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Hoja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<sst xmlns="http://schemas.openxmlformats.org/spreadsheetml/2006/main" count="16" uniqueCount="11">
  <si>
    <t>Población ocupada asalariada (sin servicio doméstico)</t>
  </si>
  <si>
    <t>Total</t>
  </si>
  <si>
    <t>Con descuento Jubilatorio</t>
  </si>
  <si>
    <t>%</t>
  </si>
  <si>
    <t>Con Obra Social</t>
  </si>
  <si>
    <t xml:space="preserve">Fuente: Encuesta Permanente de Hogares. RUP (Resto Urbano Provincial)- Instituto Nacional de Estadística y Censos (INDEC) -  </t>
  </si>
  <si>
    <t>Dirección General de Estadística y Censos de Entre Ríos (DGEyC)</t>
  </si>
  <si>
    <t>3º Trimestre</t>
  </si>
  <si>
    <t>Años</t>
  </si>
  <si>
    <t>Trimestre</t>
  </si>
  <si>
    <t>Población ocupada asalariada (sin servicio doméstico) por trimestre según cobertura de seguridad social. Entre Ríos. 3º trimestre 2018 a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</si>
</sst>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venir"/>
    </font>
    <font>
      <sz val="10"/>
      <color theme="1"/>
      <name val="aveni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3" fontId="4" fillId="0" borderId="3" xfId="0" applyNumberFormat="1" applyFont="1" applyBorder="1"/>
    <xf numFmtId="2" fontId="4" fillId="0" borderId="3" xfId="0" applyNumberFormat="1" applyFont="1" applyBorder="1"/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/>
    <xf numFmtId="2" fontId="4" fillId="0" borderId="0" xfId="0" applyNumberFormat="1" applyFont="1" applyBorder="1"/>
    <xf numFmtId="0" fontId="4" fillId="0" borderId="0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164" fontId="4" fillId="0" borderId="2" xfId="1" applyNumberFormat="1" applyFont="1" applyBorder="1"/>
    <xf numFmtId="2" fontId="4" fillId="0" borderId="2" xfId="0" applyNumberFormat="1" applyFont="1" applyBorder="1"/>
    <xf numFmtId="43" fontId="4" fillId="0" borderId="2" xfId="0" applyNumberFormat="1" applyFont="1" applyBorder="1"/>
    <xf numFmtId="0" fontId="4" fillId="0" borderId="0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723900</xdr:colOff>
      <xdr:row>5</xdr:row>
      <xdr:rowOff>76200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432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18"/>
  <sheetViews>
    <sheetView showGridLines="0" tabSelected="1" workbookViewId="0">
      <selection activeCell="B11" sqref="B11"/>
    </sheetView>
  </sheetViews>
  <sheetFormatPr baseColWidth="10" defaultColWidth="9.140625" defaultRowHeight="12.75"/>
  <cols>
    <col min="1" max="1" width="8.42578125" style="2" customWidth="1"/>
    <col min="2" max="2" width="12.7109375" style="2" customWidth="1"/>
    <col min="3" max="3" width="12.140625" style="2" customWidth="1"/>
    <col min="4" max="4" width="24.28515625" style="2" bestFit="1" customWidth="1"/>
    <col min="5" max="5" width="11" style="2" customWidth="1"/>
    <col min="6" max="6" width="18.42578125" style="2" customWidth="1"/>
    <col min="7" max="7" width="13.28515625" style="2" customWidth="1"/>
    <col min="8" max="16384" width="9.140625" style="2"/>
  </cols>
  <sheetData>
    <row r="7" spans="1:7">
      <c r="A7" s="1" t="s">
        <v>10</v>
      </c>
    </row>
    <row r="9" spans="1:7" ht="18" customHeight="1">
      <c r="A9" s="3" t="s">
        <v>8</v>
      </c>
      <c r="B9" s="3" t="s">
        <v>9</v>
      </c>
      <c r="C9" s="4" t="s">
        <v>0</v>
      </c>
      <c r="D9" s="4"/>
      <c r="E9" s="4"/>
      <c r="F9" s="4"/>
      <c r="G9" s="4"/>
    </row>
    <row r="10" spans="1:7" ht="29.25" customHeight="1">
      <c r="A10" s="5"/>
      <c r="B10" s="5"/>
      <c r="C10" s="6" t="s">
        <v>1</v>
      </c>
      <c r="D10" s="6" t="s">
        <v>2</v>
      </c>
      <c r="E10" s="6" t="s">
        <v>3</v>
      </c>
      <c r="F10" s="6" t="s">
        <v>4</v>
      </c>
      <c r="G10" s="6" t="s">
        <v>3</v>
      </c>
    </row>
    <row r="11" spans="1:7">
      <c r="A11" s="7">
        <v>2018</v>
      </c>
      <c r="B11" s="7" t="s">
        <v>7</v>
      </c>
      <c r="C11" s="8">
        <v>277427</v>
      </c>
      <c r="D11" s="8">
        <v>192952</v>
      </c>
      <c r="E11" s="9">
        <v>69.599999999999994</v>
      </c>
      <c r="F11" s="8">
        <v>228551</v>
      </c>
      <c r="G11" s="9">
        <v>82.4</v>
      </c>
    </row>
    <row r="12" spans="1:7">
      <c r="A12" s="10">
        <v>2019</v>
      </c>
      <c r="B12" s="10" t="s">
        <v>7</v>
      </c>
      <c r="C12" s="11">
        <v>298051</v>
      </c>
      <c r="D12" s="11">
        <v>192461</v>
      </c>
      <c r="E12" s="12">
        <v>64.599999999999994</v>
      </c>
      <c r="F12" s="11">
        <v>216242</v>
      </c>
      <c r="G12" s="12">
        <v>72.599999999999994</v>
      </c>
    </row>
    <row r="13" spans="1:7">
      <c r="A13" s="10">
        <v>2020</v>
      </c>
      <c r="B13" s="10" t="s">
        <v>7</v>
      </c>
      <c r="C13" s="11">
        <v>274787</v>
      </c>
      <c r="D13" s="11">
        <v>191778</v>
      </c>
      <c r="E13" s="12">
        <v>69.8</v>
      </c>
      <c r="F13" s="11">
        <v>216848</v>
      </c>
      <c r="G13" s="12">
        <v>78.914941390968281</v>
      </c>
    </row>
    <row r="14" spans="1:7">
      <c r="A14" s="13">
        <v>2021</v>
      </c>
      <c r="B14" s="10" t="s">
        <v>7</v>
      </c>
      <c r="C14" s="11">
        <v>291797</v>
      </c>
      <c r="D14" s="11">
        <v>213994</v>
      </c>
      <c r="E14" s="12">
        <v>73.3</v>
      </c>
      <c r="F14" s="11">
        <v>232713</v>
      </c>
      <c r="G14" s="12">
        <v>79.75167667933529</v>
      </c>
    </row>
    <row r="15" spans="1:7">
      <c r="A15" s="14">
        <v>2022</v>
      </c>
      <c r="B15" s="15" t="s">
        <v>7</v>
      </c>
      <c r="C15" s="16">
        <v>329081</v>
      </c>
      <c r="D15" s="16">
        <v>215404</v>
      </c>
      <c r="E15" s="17">
        <v>65.5</v>
      </c>
      <c r="F15" s="16">
        <v>254508</v>
      </c>
      <c r="G15" s="18">
        <f>+F15/C15*100</f>
        <v>77.339013799034291</v>
      </c>
    </row>
    <row r="16" spans="1:7">
      <c r="A16" s="19"/>
      <c r="B16" s="10"/>
      <c r="C16" s="11"/>
      <c r="D16" s="11"/>
      <c r="E16" s="12"/>
      <c r="F16" s="11"/>
      <c r="G16" s="12"/>
    </row>
    <row r="17" spans="1:1">
      <c r="A17" s="2" t="s">
        <v>5</v>
      </c>
    </row>
    <row r="18" spans="1:1">
      <c r="A18" s="2" t="s">
        <v>6</v>
      </c>
    </row>
  </sheetData>
  <mergeCells count="3">
    <mergeCell ref="A9:A10"/>
    <mergeCell ref="B9:B10"/>
    <mergeCell ref="C9:G9"/>
  </mergeCells>
  <phoneticPr fontId="1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2023-08-29T13:51:48Z</dcterms:modified>
</cp:coreProperties>
</file>