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<sst xmlns="http://schemas.openxmlformats.org/spreadsheetml/2006/main" count="11" uniqueCount="11">
  <si>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Fuente: Ministerio de Salud de la Nación, Dirección de Estadísticas e Información en Salud (DEIS), Serie 5 Estadísticas Vitales - Información Básica.</t>
  </si>
  <si>
    <t>Entre Ríos. Datos e indicadores de estadísticas vitales. Período 2000-2022.</t>
  </si>
  <si>
    <t>Año</t>
  </si>
  <si>
    <t>Nacidos Vivos</t>
  </si>
  <si>
    <t>Defunciones Totales</t>
  </si>
  <si>
    <t>Defunciones de Menores de 1 año</t>
  </si>
  <si>
    <t>Defunciones Maternas</t>
  </si>
  <si>
    <t>Tasas Brutas de Natalidad</t>
  </si>
  <si>
    <t>Tasas Brutas de Mortalidad General</t>
  </si>
  <si>
    <t>Tasas de Mortalidad Infantil</t>
  </si>
  <si>
    <t>Tasas de Mortalidad Materna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</si>
</sst>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6">
    <font>
      <sz val="10"/>
      <name val="Arial"/>
      <family val="0"/>
    </font>
    <font>
      <sz val="8"/>
      <name val="Arial Narrow"/>
      <family val="2"/>
    </font>
    <font>
      <b/>
      <sz val="11"/>
      <color indexed="8"/>
      <name val="AvenirNext LT Pro Cn"/>
      <family val="2"/>
    </font>
    <font>
      <sz val="8"/>
      <color indexed="8"/>
      <name val="AvenirNext LT Pro Cn"/>
      <family val="2"/>
    </font>
    <font>
      <sz val="10"/>
      <name val="AvenirNext LT Pro Cn"/>
      <family val="2"/>
    </font>
    <font>
      <sz val="10"/>
      <color indexed="8"/>
      <name val="AvenirNext LT Pro Cn"/>
      <family val="2"/>
    </font>
    <font>
      <b/>
      <sz val="10"/>
      <name val="AvenirNext LT Pro C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10" xfId="0" applyBorder="1" applyAlignment="1" quotePrefix="1">
      <alignment/>
    </xf>
    <xf numFmtId="180" fontId="0" fillId="0" borderId="0" xfId="0" applyNumberFormat="1" applyAlignment="1" quotePrefix="1">
      <alignment/>
    </xf>
    <xf numFmtId="180" fontId="0" fillId="0" borderId="0" xfId="0" applyNumberForma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Entre Ríos. Tasas de Natalidad y de Mortalidad General. Período 2000-2022
</a:t>
            </a:r>
          </a:p>
        </c:rich>
      </c:tx>
      <c:layout>
        <c:manualLayout>
          <c:xMode val="factor"/>
          <c:yMode val="factor"/>
          <c:x val="0.015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25"/>
          <c:w val="0.89275"/>
          <c:h val="0.68225"/>
        </c:manualLayout>
      </c:layout>
      <c:lineChart>
        <c:grouping val="standard"/>
        <c:varyColors val="0"/>
        <c:ser>
          <c:idx val="0"/>
          <c:order val="0"/>
          <c:tx>
            <c:strRef>
              <c:f>Hoja1!$F$9</c:f>
              <c:strCache>
                <c:ptCount val="1"/>
                <c:pt idx="0">
                  <c:v>Tasas Brutas de Natalidad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Hoja1!$A$10:$A$32</c:f>
              <c:numCache/>
            </c:numRef>
          </c:cat>
          <c:val>
            <c:numRef>
              <c:f>Hoja1!$F$10:$F$32</c:f>
              <c:numCache/>
            </c:numRef>
          </c:val>
          <c:smooth val="0"/>
        </c:ser>
        <c:ser>
          <c:idx val="1"/>
          <c:order val="1"/>
          <c:tx>
            <c:strRef>
              <c:f>Hoja1!$G$9</c:f>
              <c:strCache>
                <c:ptCount val="1"/>
                <c:pt idx="0">
                  <c:v>Tasas Brutas de Mortalidad General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Hoja1!$A$10:$A$32</c:f>
              <c:numCache/>
            </c:numRef>
          </c:cat>
          <c:val>
            <c:numRef>
              <c:f>Hoja1!$G$10:$G$32</c:f>
              <c:numCache/>
            </c:numRef>
          </c:val>
          <c:smooth val="0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68"/>
        <c:crosses val="autoZero"/>
        <c:auto val="1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o/oo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735"/>
        <c:crossesAt val="1"/>
        <c:crossBetween val="between"/>
        <c:dispUnits/>
      </c:valAx>
      <c:spPr>
        <a:solidFill>
          <a:srgbClr val="00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675"/>
          <c:y val="0.863"/>
          <c:w val="0.467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34</xdr:row>
      <xdr:rowOff>152400</xdr:rowOff>
    </xdr:from>
    <xdr:to>
      <xdr:col>8</xdr:col>
      <xdr:colOff>66675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314325" y="6181725"/>
        <a:ext cx="63436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114300</xdr:rowOff>
    </xdr:from>
    <xdr:to>
      <xdr:col>3</xdr:col>
      <xdr:colOff>314325</xdr:colOff>
      <xdr:row>4</xdr:row>
      <xdr:rowOff>133350</xdr:rowOff>
    </xdr:to>
    <xdr:pic>
      <xdr:nvPicPr>
        <xdr:cNvPr id="2" name="1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4300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34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2" max="2" width="11.7109375" style="0" customWidth="1"/>
    <col min="3" max="3" width="14.28125" style="0" customWidth="1"/>
    <col min="4" max="4" width="13.28125" style="0" customWidth="1"/>
    <col min="5" max="5" width="13.00390625" style="0" customWidth="1"/>
    <col min="6" max="9" width="11.7109375" style="0" customWidth="1"/>
  </cols>
  <sheetData>
    <row r="7" spans="1:9" ht="15">
      <c r="A7" s="12" t="s">
        <v>1</v>
      </c>
      <c r="B7" s="3"/>
      <c r="C7" s="3"/>
      <c r="D7" s="3"/>
      <c r="E7" s="3"/>
      <c r="F7" s="3"/>
      <c r="G7" s="3"/>
      <c r="H7" s="4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51">
      <c r="A9" s="44" t="s">
        <v>2</v>
      </c>
      <c r="B9" s="44" t="s">
        <v>3</v>
      </c>
      <c r="C9" s="44" t="s">
        <v>4</v>
      </c>
      <c r="D9" s="44" t="s">
        <v>5</v>
      </c>
      <c r="E9" s="44" t="s">
        <v>6</v>
      </c>
      <c r="F9" s="44" t="s">
        <v>7</v>
      </c>
      <c r="G9" s="44" t="s">
        <v>8</v>
      </c>
      <c r="H9" s="44" t="s">
        <v>9</v>
      </c>
      <c r="I9" s="44" t="s">
        <v>10</v>
      </c>
    </row>
    <row r="10" spans="1:11" ht="12.75">
      <c r="A10" s="13">
        <v>2000</v>
      </c>
      <c r="B10" s="14">
        <v>23661</v>
      </c>
      <c r="C10" s="14">
        <v>8826</v>
      </c>
      <c r="D10" s="15">
        <v>400</v>
      </c>
      <c r="E10" s="16">
        <v>5</v>
      </c>
      <c r="F10" s="17">
        <v>21.250397417727793</v>
      </c>
      <c r="G10" s="18">
        <v>7.926799696076476</v>
      </c>
      <c r="H10" s="18">
        <v>16.90545623600017</v>
      </c>
      <c r="I10" s="18">
        <v>2.113182029500021</v>
      </c>
      <c r="K10" s="1"/>
    </row>
    <row r="11" spans="1:11" ht="12.75">
      <c r="A11" s="19">
        <v>2001</v>
      </c>
      <c r="B11" s="20">
        <v>23011</v>
      </c>
      <c r="C11" s="20">
        <v>8756</v>
      </c>
      <c r="D11" s="21">
        <v>343</v>
      </c>
      <c r="E11" s="22">
        <v>12</v>
      </c>
      <c r="F11" s="23">
        <v>20.509461037282637</v>
      </c>
      <c r="G11" s="24">
        <v>7.80413023521128</v>
      </c>
      <c r="H11" s="24">
        <v>14.905914562600495</v>
      </c>
      <c r="I11" s="24">
        <v>5.214897223067228</v>
      </c>
      <c r="J11" s="6"/>
      <c r="K11" s="7"/>
    </row>
    <row r="12" spans="1:11" ht="12.75">
      <c r="A12" s="19">
        <v>2002</v>
      </c>
      <c r="B12" s="20">
        <v>22088</v>
      </c>
      <c r="C12" s="20">
        <v>9160</v>
      </c>
      <c r="D12" s="25">
        <v>364</v>
      </c>
      <c r="E12" s="26">
        <v>4</v>
      </c>
      <c r="F12" s="23">
        <v>19.539657419063197</v>
      </c>
      <c r="G12" s="24">
        <v>8.103190056076553</v>
      </c>
      <c r="H12" s="24">
        <v>16.479536399855125</v>
      </c>
      <c r="I12" s="24">
        <v>1.8109380659181455</v>
      </c>
      <c r="J12" s="6"/>
      <c r="K12" s="7"/>
    </row>
    <row r="13" spans="1:11" ht="12.75">
      <c r="A13" s="19">
        <v>2003</v>
      </c>
      <c r="B13" s="20">
        <v>23679</v>
      </c>
      <c r="C13" s="27">
        <v>9710</v>
      </c>
      <c r="D13" s="27">
        <v>408</v>
      </c>
      <c r="E13" s="22">
        <v>15</v>
      </c>
      <c r="F13" s="23">
        <v>19.808863167510754</v>
      </c>
      <c r="G13" s="24">
        <v>8.122980757486777</v>
      </c>
      <c r="H13" s="24">
        <v>17.23045736728747</v>
      </c>
      <c r="I13" s="24">
        <v>6.334726973267452</v>
      </c>
      <c r="J13" s="6"/>
      <c r="K13" s="7"/>
    </row>
    <row r="14" spans="1:11" ht="12.75">
      <c r="A14" s="19">
        <v>2004</v>
      </c>
      <c r="B14" s="28">
        <v>23475</v>
      </c>
      <c r="C14" s="27">
        <v>9113</v>
      </c>
      <c r="D14" s="29">
        <v>365</v>
      </c>
      <c r="E14" s="28">
        <v>6</v>
      </c>
      <c r="F14" s="23">
        <v>19.462317719538675</v>
      </c>
      <c r="G14" s="24">
        <v>7.5552758840535015</v>
      </c>
      <c r="H14" s="24">
        <v>15.548455804046858</v>
      </c>
      <c r="I14" s="24">
        <v>2.5559105431309903</v>
      </c>
      <c r="J14" s="6"/>
      <c r="K14" s="7"/>
    </row>
    <row r="15" spans="1:11" ht="12.75">
      <c r="A15" s="19">
        <v>2005</v>
      </c>
      <c r="B15" s="20">
        <v>21875</v>
      </c>
      <c r="C15" s="27">
        <v>9123</v>
      </c>
      <c r="D15" s="27">
        <v>289</v>
      </c>
      <c r="E15" s="22">
        <v>9</v>
      </c>
      <c r="F15" s="23">
        <v>17.971396930033553</v>
      </c>
      <c r="G15" s="24">
        <v>7.4949967630946785</v>
      </c>
      <c r="H15" s="24">
        <v>13.211428571428572</v>
      </c>
      <c r="I15" s="24">
        <v>4.114285714285714</v>
      </c>
      <c r="J15" s="6"/>
      <c r="K15" s="7"/>
    </row>
    <row r="16" spans="1:11" ht="12.75">
      <c r="A16" s="19">
        <v>2006</v>
      </c>
      <c r="B16" s="27">
        <v>21181</v>
      </c>
      <c r="C16" s="27">
        <v>8987</v>
      </c>
      <c r="D16" s="27">
        <v>267</v>
      </c>
      <c r="E16" s="28">
        <v>14</v>
      </c>
      <c r="F16" s="23">
        <v>17.229107846032083</v>
      </c>
      <c r="G16" s="24">
        <v>7.310230499612404</v>
      </c>
      <c r="H16" s="24">
        <v>12.605637127614372</v>
      </c>
      <c r="I16" s="24">
        <v>6.609697370284689</v>
      </c>
      <c r="J16" s="6"/>
      <c r="K16" s="8"/>
    </row>
    <row r="17" spans="1:11" ht="12.75">
      <c r="A17" s="19">
        <v>2007</v>
      </c>
      <c r="B17" s="27">
        <v>20985</v>
      </c>
      <c r="C17" s="27">
        <v>10194</v>
      </c>
      <c r="D17" s="27">
        <v>249</v>
      </c>
      <c r="E17" s="22">
        <v>7</v>
      </c>
      <c r="F17" s="23">
        <v>16.88869716799445</v>
      </c>
      <c r="G17" s="24">
        <v>8.204116222565425</v>
      </c>
      <c r="H17" s="24">
        <v>11.865618298784847</v>
      </c>
      <c r="I17" s="24">
        <v>3.3357159876101976</v>
      </c>
      <c r="J17" s="6"/>
      <c r="K17" s="8"/>
    </row>
    <row r="18" spans="1:11" ht="12.75">
      <c r="A18" s="19">
        <v>2008</v>
      </c>
      <c r="B18" s="30">
        <v>21538</v>
      </c>
      <c r="C18" s="30">
        <v>9433</v>
      </c>
      <c r="D18" s="30">
        <v>291</v>
      </c>
      <c r="E18" s="31">
        <v>9</v>
      </c>
      <c r="F18" s="32">
        <v>17.2</v>
      </c>
      <c r="G18" s="24">
        <v>7.5</v>
      </c>
      <c r="H18" s="24">
        <v>13.5</v>
      </c>
      <c r="I18" s="24">
        <v>4.2</v>
      </c>
      <c r="J18" s="6"/>
      <c r="K18" s="8"/>
    </row>
    <row r="19" spans="1:11" ht="12.75">
      <c r="A19" s="19">
        <v>2009</v>
      </c>
      <c r="B19" s="30">
        <v>22228</v>
      </c>
      <c r="C19" s="30">
        <v>9324</v>
      </c>
      <c r="D19" s="30">
        <v>263</v>
      </c>
      <c r="E19" s="33">
        <v>20</v>
      </c>
      <c r="F19" s="32">
        <v>17.5</v>
      </c>
      <c r="G19" s="24">
        <v>7.3</v>
      </c>
      <c r="H19" s="24">
        <v>11.8</v>
      </c>
      <c r="I19" s="24">
        <v>9</v>
      </c>
      <c r="J19" s="6"/>
      <c r="K19" s="8"/>
    </row>
    <row r="20" spans="1:11" s="2" customFormat="1" ht="12.75">
      <c r="A20" s="34">
        <v>2010</v>
      </c>
      <c r="B20" s="30">
        <v>22357</v>
      </c>
      <c r="C20" s="30">
        <v>9919</v>
      </c>
      <c r="D20" s="30">
        <v>260</v>
      </c>
      <c r="E20" s="35">
        <v>7</v>
      </c>
      <c r="F20" s="32">
        <v>17.4</v>
      </c>
      <c r="G20" s="23">
        <v>7.7</v>
      </c>
      <c r="H20" s="23">
        <v>11.6</v>
      </c>
      <c r="I20" s="23">
        <v>3.1</v>
      </c>
      <c r="J20" s="6"/>
      <c r="K20" s="8"/>
    </row>
    <row r="21" spans="1:11" s="2" customFormat="1" ht="12.75">
      <c r="A21" s="34">
        <v>2011</v>
      </c>
      <c r="B21" s="30">
        <v>22216</v>
      </c>
      <c r="C21" s="30">
        <v>10019</v>
      </c>
      <c r="D21" s="30">
        <v>245</v>
      </c>
      <c r="E21" s="35">
        <v>12</v>
      </c>
      <c r="F21" s="32">
        <v>17.2</v>
      </c>
      <c r="G21" s="23">
        <v>7.7</v>
      </c>
      <c r="H21" s="23">
        <v>11</v>
      </c>
      <c r="I21" s="36">
        <v>5.4</v>
      </c>
      <c r="J21" s="6"/>
      <c r="K21" s="8"/>
    </row>
    <row r="22" spans="1:11" s="2" customFormat="1" ht="12.75">
      <c r="A22" s="34">
        <v>2012</v>
      </c>
      <c r="B22" s="30">
        <v>21874</v>
      </c>
      <c r="C22" s="30">
        <v>9667</v>
      </c>
      <c r="D22" s="30">
        <v>237</v>
      </c>
      <c r="E22" s="35">
        <v>7</v>
      </c>
      <c r="F22" s="32">
        <v>16.7</v>
      </c>
      <c r="G22" s="23">
        <v>7.4</v>
      </c>
      <c r="H22" s="23">
        <v>10.8</v>
      </c>
      <c r="I22" s="36">
        <v>3.2</v>
      </c>
      <c r="J22" s="6"/>
      <c r="K22" s="5"/>
    </row>
    <row r="23" spans="1:12" s="2" customFormat="1" ht="12.75">
      <c r="A23" s="37">
        <v>2013</v>
      </c>
      <c r="B23" s="30">
        <v>22371</v>
      </c>
      <c r="C23" s="30">
        <v>10065</v>
      </c>
      <c r="D23" s="30">
        <v>206</v>
      </c>
      <c r="E23" s="35">
        <v>6</v>
      </c>
      <c r="F23" s="32">
        <v>17.3</v>
      </c>
      <c r="G23" s="32">
        <v>7.8</v>
      </c>
      <c r="H23" s="32">
        <v>9.2</v>
      </c>
      <c r="I23" s="32">
        <v>2.7</v>
      </c>
      <c r="J23" s="9"/>
      <c r="K23" s="10"/>
      <c r="L23" s="10"/>
    </row>
    <row r="24" spans="1:12" s="2" customFormat="1" ht="12.75">
      <c r="A24" s="34">
        <v>2014</v>
      </c>
      <c r="B24" s="30">
        <v>23318</v>
      </c>
      <c r="C24" s="30">
        <v>9824</v>
      </c>
      <c r="D24" s="30">
        <v>231</v>
      </c>
      <c r="E24" s="35">
        <v>7</v>
      </c>
      <c r="F24" s="32">
        <v>17.8</v>
      </c>
      <c r="G24" s="32">
        <v>7.5</v>
      </c>
      <c r="H24" s="32">
        <v>9.9</v>
      </c>
      <c r="I24" s="32">
        <v>3</v>
      </c>
      <c r="J24" s="9"/>
      <c r="K24" s="10"/>
      <c r="L24" s="10"/>
    </row>
    <row r="25" spans="1:12" s="2" customFormat="1" ht="12.75">
      <c r="A25" s="37">
        <v>2015</v>
      </c>
      <c r="B25" s="30">
        <v>23572</v>
      </c>
      <c r="C25" s="30">
        <v>10265</v>
      </c>
      <c r="D25" s="30">
        <v>246</v>
      </c>
      <c r="E25" s="35">
        <v>12</v>
      </c>
      <c r="F25" s="32">
        <v>17.8</v>
      </c>
      <c r="G25" s="32">
        <v>7.8</v>
      </c>
      <c r="H25" s="32">
        <v>10.4</v>
      </c>
      <c r="I25" s="32">
        <v>5.1</v>
      </c>
      <c r="J25" s="9"/>
      <c r="K25" s="10"/>
      <c r="L25" s="10"/>
    </row>
    <row r="26" spans="1:12" s="2" customFormat="1" ht="12.75">
      <c r="A26" s="37">
        <v>2016</v>
      </c>
      <c r="B26" s="30">
        <v>22195</v>
      </c>
      <c r="C26" s="30">
        <v>11101</v>
      </c>
      <c r="D26" s="30">
        <v>231</v>
      </c>
      <c r="E26" s="35">
        <v>6</v>
      </c>
      <c r="F26" s="32">
        <v>16.6</v>
      </c>
      <c r="G26" s="32">
        <v>8.3</v>
      </c>
      <c r="H26" s="32">
        <v>10.4</v>
      </c>
      <c r="I26" s="32">
        <v>2.7</v>
      </c>
      <c r="J26" s="9"/>
      <c r="K26" s="10"/>
      <c r="L26" s="10"/>
    </row>
    <row r="27" spans="1:12" s="2" customFormat="1" ht="12.75">
      <c r="A27" s="37">
        <v>2017</v>
      </c>
      <c r="B27" s="30">
        <v>21966</v>
      </c>
      <c r="C27" s="30">
        <v>10213</v>
      </c>
      <c r="D27" s="30">
        <v>181</v>
      </c>
      <c r="E27" s="35">
        <v>3</v>
      </c>
      <c r="F27" s="32">
        <v>16.3</v>
      </c>
      <c r="G27" s="32">
        <v>7.6</v>
      </c>
      <c r="H27" s="32">
        <v>8.2</v>
      </c>
      <c r="I27" s="32">
        <v>1.4</v>
      </c>
      <c r="J27" s="9"/>
      <c r="K27" s="10"/>
      <c r="L27" s="10"/>
    </row>
    <row r="28" spans="1:12" s="2" customFormat="1" ht="12.75">
      <c r="A28" s="37">
        <v>2018</v>
      </c>
      <c r="B28" s="30">
        <v>21283</v>
      </c>
      <c r="C28" s="30">
        <v>10745</v>
      </c>
      <c r="D28" s="30">
        <v>206</v>
      </c>
      <c r="E28" s="35">
        <v>6</v>
      </c>
      <c r="F28" s="32">
        <v>15.6</v>
      </c>
      <c r="G28" s="32">
        <v>7.9</v>
      </c>
      <c r="H28" s="32">
        <v>9.7</v>
      </c>
      <c r="I28" s="32">
        <v>2.8</v>
      </c>
      <c r="J28" s="9"/>
      <c r="K28" s="10"/>
      <c r="L28" s="10"/>
    </row>
    <row r="29" spans="1:12" s="2" customFormat="1" ht="12.75">
      <c r="A29" s="37">
        <v>2019</v>
      </c>
      <c r="B29" s="30">
        <v>19232</v>
      </c>
      <c r="C29" s="30">
        <v>10565</v>
      </c>
      <c r="D29" s="30">
        <v>189</v>
      </c>
      <c r="E29" s="35">
        <v>3</v>
      </c>
      <c r="F29" s="32">
        <v>14</v>
      </c>
      <c r="G29" s="32">
        <v>7.7</v>
      </c>
      <c r="H29" s="32">
        <v>9.8</v>
      </c>
      <c r="I29" s="32">
        <v>1.6</v>
      </c>
      <c r="J29" s="9"/>
      <c r="K29" s="10"/>
      <c r="L29" s="10"/>
    </row>
    <row r="30" spans="1:12" s="2" customFormat="1" ht="12.75">
      <c r="A30" s="37">
        <v>2020</v>
      </c>
      <c r="B30" s="30">
        <v>17012</v>
      </c>
      <c r="C30" s="30">
        <v>10842</v>
      </c>
      <c r="D30" s="42">
        <v>138</v>
      </c>
      <c r="E30" s="42">
        <v>5</v>
      </c>
      <c r="F30" s="42">
        <v>12.3</v>
      </c>
      <c r="G30" s="42">
        <v>7.8</v>
      </c>
      <c r="H30" s="42">
        <v>8.1</v>
      </c>
      <c r="I30" s="42">
        <v>2.9</v>
      </c>
      <c r="J30" s="9"/>
      <c r="K30" s="10"/>
      <c r="L30" s="10"/>
    </row>
    <row r="31" spans="1:12" s="2" customFormat="1" ht="12.75">
      <c r="A31" s="37">
        <v>2021</v>
      </c>
      <c r="B31" s="30">
        <v>16402</v>
      </c>
      <c r="C31" s="30">
        <v>13097</v>
      </c>
      <c r="D31" s="42">
        <v>156</v>
      </c>
      <c r="E31" s="42">
        <v>9</v>
      </c>
      <c r="F31" s="42">
        <v>11.7</v>
      </c>
      <c r="G31" s="42">
        <v>9.4</v>
      </c>
      <c r="H31" s="42">
        <v>9.5</v>
      </c>
      <c r="I31" s="42">
        <v>5.5</v>
      </c>
      <c r="J31" s="9"/>
      <c r="K31" s="10"/>
      <c r="L31" s="10"/>
    </row>
    <row r="32" spans="1:12" s="2" customFormat="1" ht="12.75">
      <c r="A32" s="38">
        <v>2022</v>
      </c>
      <c r="B32" s="39">
        <v>15107</v>
      </c>
      <c r="C32" s="39">
        <v>12806</v>
      </c>
      <c r="D32" s="43">
        <v>163</v>
      </c>
      <c r="E32" s="43">
        <v>4</v>
      </c>
      <c r="F32" s="43">
        <v>10.7</v>
      </c>
      <c r="G32" s="43">
        <v>9.1</v>
      </c>
      <c r="H32" s="43">
        <v>10.8</v>
      </c>
      <c r="I32" s="43">
        <v>2.6</v>
      </c>
      <c r="J32" s="9"/>
      <c r="K32" s="10"/>
      <c r="L32" s="1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3.5">
      <c r="A34" s="41" t="s">
        <v>0</v>
      </c>
      <c r="B34" s="11"/>
      <c r="C34" s="11"/>
      <c r="D34" s="11"/>
      <c r="E34" s="11"/>
      <c r="F34" s="11"/>
      <c r="G34" s="11"/>
      <c r="H34" s="11"/>
      <c r="I34" s="11"/>
    </row>
  </sheetData>
  <sheetProtection/>
  <printOptions horizontalCentered="1" verticalCentered="1"/>
  <pageMargins left="0.31496062992125984" right="0.7874015748031497" top="0.984251968503937" bottom="0.984251968503937" header="0" footer="0"/>
  <pageSetup horizontalDpi="600" verticalDpi="600" orientation="landscape" scale="90" r:id="rId2"/>
  <headerFooter alignWithMargins="0">
    <oddFooter>&amp;C&amp;Z&amp;F&amp;RPágina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Estela Diaz</cp:lastModifiedBy>
  <cp:lastPrinted>2011-10-17T15:32:48Z</cp:lastPrinted>
  <dcterms:created xsi:type="dcterms:W3CDTF">2011-05-02T15:38:33Z</dcterms:created>
  <dcterms:modified xsi:type="dcterms:W3CDTF">2024-03-20T12:17:55Z</dcterms:modified>
  <cp:category/>
  <cp:version/>
  <cp:contentType/>
  <cp:contentStatus/>
</cp:coreProperties>
</file>