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Valor Euro " sheetId="18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18" l="1"/>
  <c r="C180" i="18"/>
  <c r="E179" i="18"/>
  <c r="C179" i="18"/>
  <c r="E178" i="18"/>
  <c r="C178" i="18"/>
  <c r="E177" i="18"/>
  <c r="C177" i="18"/>
  <c r="E176" i="18"/>
  <c r="C176" i="18"/>
  <c r="E175" i="18"/>
  <c r="C175" i="18"/>
  <c r="E174" i="18"/>
  <c r="C174" i="18"/>
  <c r="E173" i="18"/>
  <c r="C173" i="18"/>
  <c r="E172" i="18"/>
  <c r="C172" i="18"/>
  <c r="E171" i="18"/>
  <c r="C171" i="18"/>
  <c r="E170" i="18"/>
  <c r="C170" i="18"/>
  <c r="E169" i="18"/>
  <c r="C169" i="18"/>
  <c r="E168" i="18"/>
  <c r="C168" i="18"/>
  <c r="E167" i="18"/>
  <c r="C167" i="18"/>
  <c r="E166" i="18"/>
  <c r="C166" i="18"/>
  <c r="E165" i="18"/>
  <c r="C165" i="18"/>
  <c r="E164" i="18"/>
  <c r="C164" i="18"/>
  <c r="E163" i="18"/>
  <c r="C163" i="18"/>
  <c r="E162" i="18"/>
  <c r="C162" i="18"/>
  <c r="E161" i="18"/>
  <c r="C161" i="18"/>
  <c r="E160" i="18"/>
  <c r="C160" i="18"/>
  <c r="E159" i="18"/>
  <c r="C159" i="18"/>
  <c r="E158" i="18"/>
  <c r="C158" i="18"/>
  <c r="E157" i="18"/>
  <c r="C157" i="18"/>
  <c r="E156" i="18"/>
  <c r="C156" i="18"/>
  <c r="E155" i="18"/>
  <c r="C155" i="18"/>
  <c r="E154" i="18"/>
  <c r="C154" i="18"/>
  <c r="E153" i="18"/>
  <c r="C153" i="18"/>
  <c r="E152" i="18"/>
  <c r="C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E120" i="18"/>
  <c r="C120" i="18"/>
  <c r="E119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<sst xmlns="http://schemas.openxmlformats.org/spreadsheetml/2006/main" count="10" uniqueCount="8">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</sst>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 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 '!$A$168:$A$180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'Valor Euro '!$B$168:$B$180</c:f>
              <c:numCache>
                <c:formatCode>0.00</c:formatCode>
                <c:ptCount val="13"/>
                <c:pt idx="0">
                  <c:v>917.76831600000003</c:v>
                </c:pt>
                <c:pt idx="1">
                  <c:v>929.20466666666675</c:v>
                </c:pt>
                <c:pt idx="2">
                  <c:v>949.47929999999997</c:v>
                </c:pt>
                <c:pt idx="3">
                  <c:v>967.47111066000002</c:v>
                </c:pt>
                <c:pt idx="4">
                  <c:v>1008.723545928</c:v>
                </c:pt>
                <c:pt idx="5">
                  <c:v>1040.7851696720002</c:v>
                </c:pt>
                <c:pt idx="6">
                  <c:v>1047.66742</c:v>
                </c:pt>
                <c:pt idx="7">
                  <c:v>1047.2351999999998</c:v>
                </c:pt>
                <c:pt idx="8">
                  <c:v>1044.49668</c:v>
                </c:pt>
                <c:pt idx="9">
                  <c:v>1045.0860799999998</c:v>
                </c:pt>
                <c:pt idx="10">
                  <c:v>1058.818125</c:v>
                </c:pt>
                <c:pt idx="11">
                  <c:v>1085.730933333333</c:v>
                </c:pt>
                <c:pt idx="12">
                  <c:v>1215.6927768333544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 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 '!$A$168:$A$180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'Valor Euro '!$D$168:$D$180</c:f>
              <c:numCache>
                <c:formatCode>0.00</c:formatCode>
                <c:ptCount val="13"/>
                <c:pt idx="0">
                  <c:v>981.27043200000003</c:v>
                </c:pt>
                <c:pt idx="1">
                  <c:v>994.06066666666663</c:v>
                </c:pt>
                <c:pt idx="2">
                  <c:v>1016.1135999999999</c:v>
                </c:pt>
                <c:pt idx="3">
                  <c:v>1034.6914054279998</c:v>
                </c:pt>
                <c:pt idx="4">
                  <c:v>1068.176445308</c:v>
                </c:pt>
                <c:pt idx="5">
                  <c:v>1113.8132411320003</c:v>
                </c:pt>
                <c:pt idx="6">
                  <c:v>1124.2998599999999</c:v>
                </c:pt>
                <c:pt idx="7">
                  <c:v>1127.0581200000001</c:v>
                </c:pt>
                <c:pt idx="8">
                  <c:v>1123.5656400000003</c:v>
                </c:pt>
                <c:pt idx="9">
                  <c:v>1120.6994400000001</c:v>
                </c:pt>
                <c:pt idx="10">
                  <c:v>1133.2545</c:v>
                </c:pt>
                <c:pt idx="11">
                  <c:v>1186.2926666666667</c:v>
                </c:pt>
                <c:pt idx="12">
                  <c:v>1318.7575034591794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17320"/>
        <c:axId val="415317712"/>
      </c:lineChart>
      <c:dateAx>
        <c:axId val="4153173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15317712"/>
        <c:crosses val="autoZero"/>
        <c:auto val="1"/>
        <c:lblOffset val="100"/>
        <c:baseTimeUnit val="months"/>
      </c:dateAx>
      <c:valAx>
        <c:axId val="415317712"/>
        <c:scaling>
          <c:orientation val="minMax"/>
          <c:min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15317320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12695045700393"/>
          <c:y val="0.82824795681027674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151</xdr:row>
      <xdr:rowOff>171449</xdr:rowOff>
    </xdr:from>
    <xdr:to>
      <xdr:col>14</xdr:col>
      <xdr:colOff>257175</xdr:colOff>
      <xdr:row>182</xdr:row>
      <xdr:rowOff>123824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66675</xdr:rowOff>
    </xdr:from>
    <xdr:to>
      <xdr:col>2</xdr:col>
      <xdr:colOff>428625</xdr:colOff>
      <xdr:row>4</xdr:row>
      <xdr:rowOff>50266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2247900" cy="745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8">
          <cell r="A168">
            <v>45383</v>
          </cell>
          <cell r="B168">
            <v>917.76831600000003</v>
          </cell>
          <cell r="D168">
            <v>981.27043200000003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  <row r="177">
          <cell r="A177">
            <v>45658</v>
          </cell>
          <cell r="B177">
            <v>1045.0860799999998</v>
          </cell>
          <cell r="D177">
            <v>1120.6994400000001</v>
          </cell>
        </row>
        <row r="178">
          <cell r="A178">
            <v>45689</v>
          </cell>
          <cell r="B178">
            <v>1058.818125</v>
          </cell>
          <cell r="D178">
            <v>1133.2545</v>
          </cell>
        </row>
        <row r="179">
          <cell r="A179">
            <v>45717</v>
          </cell>
          <cell r="B179">
            <v>1085.730933333333</v>
          </cell>
          <cell r="D179">
            <v>1186.2926666666667</v>
          </cell>
        </row>
        <row r="180">
          <cell r="A180">
            <v>45748</v>
          </cell>
          <cell r="B180">
            <v>1215.6927768333544</v>
          </cell>
          <cell r="D180">
            <v>1318.7575034591794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91"/>
  <sheetViews>
    <sheetView tabSelected="1" workbookViewId="0">
      <pane ySplit="8" topLeftCell="A155" activePane="bottomLeft" state="frozen"/>
      <selection pane="bottomLeft" activeCell="P178" sqref="P178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 t="shared" ref="C174:C180" si="5">(B174-B173)/B173</f>
        <v>6.6125561052803473E-3</v>
      </c>
      <c r="D174" s="14">
        <v>1124.2998599999999</v>
      </c>
      <c r="E174" s="11">
        <f t="shared" ref="E174:E180" si="6"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 t="shared" si="5"/>
        <v>-4.1255458721828255E-4</v>
      </c>
      <c r="D175" s="14">
        <v>1127.0581200000001</v>
      </c>
      <c r="E175" s="11">
        <f t="shared" si="6"/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 t="shared" si="5"/>
        <v>-2.6149999541649105E-3</v>
      </c>
      <c r="D176" s="14">
        <v>1123.5656400000003</v>
      </c>
      <c r="E176" s="11">
        <f t="shared" si="6"/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8">
        <v>45658</v>
      </c>
      <c r="B177" s="14">
        <v>1045.0860799999998</v>
      </c>
      <c r="C177" s="11">
        <f t="shared" si="5"/>
        <v>5.6429092718594505E-4</v>
      </c>
      <c r="D177" s="14">
        <v>1120.6994400000001</v>
      </c>
      <c r="E177" s="11">
        <f t="shared" si="6"/>
        <v>-2.5509858062232678E-3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8">
        <v>45689</v>
      </c>
      <c r="B178" s="14">
        <v>1058.818125</v>
      </c>
      <c r="C178" s="11">
        <f t="shared" si="5"/>
        <v>1.3139630565168566E-2</v>
      </c>
      <c r="D178" s="14">
        <v>1133.2545</v>
      </c>
      <c r="E178" s="11">
        <f t="shared" si="6"/>
        <v>1.1202878802187954E-2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8">
        <v>45717</v>
      </c>
      <c r="B179" s="14">
        <v>1085.730933333333</v>
      </c>
      <c r="C179" s="11">
        <f t="shared" si="5"/>
        <v>2.5417782051410417E-2</v>
      </c>
      <c r="D179" s="14">
        <v>1186.2926666666667</v>
      </c>
      <c r="E179" s="11">
        <f t="shared" si="6"/>
        <v>4.6801637819807208E-2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8">
        <v>45748</v>
      </c>
      <c r="B180" s="14">
        <v>1215.6927768333544</v>
      </c>
      <c r="C180" s="11">
        <f t="shared" si="5"/>
        <v>0.1196998625626534</v>
      </c>
      <c r="D180" s="14">
        <v>1318.7575034591794</v>
      </c>
      <c r="E180" s="11">
        <f t="shared" si="6"/>
        <v>0.11166286407613239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8"/>
      <c r="B181" s="14"/>
      <c r="C181" s="11"/>
      <c r="D181" s="14"/>
      <c r="E181" s="1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7" t="s">
        <v>6</v>
      </c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7" t="s">
        <v>7</v>
      </c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D185" s="1"/>
      <c r="E185" s="1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E186" s="1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E187" s="1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2025-09-07T12:38:25Z</dcterms:modified>
</cp:coreProperties>
</file>