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Construccion\"/>
    </mc:Choice>
  </mc:AlternateContent>
  <bookViews>
    <workbookView xWindow="0" yWindow="0" windowWidth="28800" windowHeight="11835"/>
  </bookViews>
  <sheets>
    <sheet name="icc" sheetId="17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<sst xmlns="http://schemas.openxmlformats.org/spreadsheetml/2006/main" count="8" uniqueCount="8">
  <si>
    <t>ÍNDICE COSTO DE LA CONSTRUCCIÓN CIUDAD DE PARANÁ (BASE 1997=100)</t>
  </si>
  <si>
    <t>Mes</t>
  </si>
  <si>
    <t>Nivel General</t>
  </si>
  <si>
    <t>Gastos Generales</t>
  </si>
  <si>
    <t>Materiales</t>
  </si>
  <si>
    <t>Mano de obra*</t>
  </si>
  <si>
    <t xml:space="preserve">* Puede sufrir modificaciones por cuestiones metodologicas en el calculo </t>
  </si>
  <si>
    <t>Fuente: DGEyC Entre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</si>
</sst>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venirNext LT Pro Regular"/>
      <family val="2"/>
    </font>
    <font>
      <b/>
      <sz val="10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17" fontId="7" fillId="2" borderId="2" xfId="0" applyNumberFormat="1" applyFont="1" applyFill="1" applyBorder="1" applyAlignment="1">
      <alignment horizontal="left" vertical="top"/>
    </xf>
    <xf numFmtId="165" fontId="7" fillId="2" borderId="0" xfId="0" applyNumberFormat="1" applyFont="1" applyFill="1" applyBorder="1" applyAlignment="1">
      <alignment horizontal="center" vertical="top"/>
    </xf>
    <xf numFmtId="17" fontId="7" fillId="2" borderId="0" xfId="0" applyNumberFormat="1" applyFont="1" applyFill="1" applyBorder="1" applyAlignment="1">
      <alignment horizontal="left" vertical="top"/>
    </xf>
    <xf numFmtId="164" fontId="3" fillId="2" borderId="0" xfId="1" applyFont="1" applyFill="1"/>
    <xf numFmtId="0" fontId="8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r>
              <a:rPr lang="es-AR" sz="1050" b="0" i="0" u="none" strike="noStrike" baseline="0">
                <a:solidFill>
                  <a:srgbClr val="000000"/>
                </a:solidFill>
                <a:latin typeface="AvenirNext LT Pro Bold"/>
              </a:rPr>
              <a:t>índice costo de la construcción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r>
              <a:rPr lang="es-AR" sz="1050" b="0" i="0" u="none" strike="noStrike" baseline="0">
                <a:solidFill>
                  <a:srgbClr val="000000"/>
                </a:solidFill>
                <a:latin typeface="AvenirNext LT Pro Bold"/>
              </a:rPr>
              <a:t>Ciudad de Paraná (base 1997 = 100)</a:t>
            </a:r>
          </a:p>
        </c:rich>
      </c:tx>
      <c:layout>
        <c:manualLayout>
          <c:xMode val="edge"/>
          <c:yMode val="edge"/>
          <c:x val="0.12402061855670105"/>
          <c:y val="9.9599476294971331E-2"/>
        </c:manualLayout>
      </c:layout>
      <c:overlay val="1"/>
      <c:spPr>
        <a:solidFill>
          <a:srgbClr val="00A8E1"/>
        </a:solidFill>
      </c:spPr>
    </c:title>
    <c:autoTitleDeleted val="0"/>
    <c:plotArea>
      <c:layout>
        <c:manualLayout>
          <c:layoutTarget val="inner"/>
          <c:xMode val="edge"/>
          <c:yMode val="edge"/>
          <c:x val="6.4099358714181348E-2"/>
          <c:y val="6.2082649504877456E-2"/>
          <c:w val="0.93375796178343951"/>
          <c:h val="0.89086294416242373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4.5158033905811419E-2"/>
                  <c:y val="4.0287514822068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469789214492518E-2"/>
                  <c:y val="-2.52575686103753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7966420434559078E-2"/>
                  <c:y val="-3.2026077385488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158092521313275E-2"/>
                  <c:y val="-5.10827770894120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4393622633399134E-2"/>
                  <c:y val="-3.4162303316146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2220355209941177E-2"/>
                  <c:y val="9.830928494344300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1379300912447979"/>
                  <c:y val="5.3565423611388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5043022972643886E-2"/>
                  <c:y val="-1.9262672811059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0643450496523E-2"/>
                  <c:y val="1.04157141647616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2798887896744865"/>
                  <c:y val="-2.3692925481089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4122819014868803E-2"/>
                  <c:y val="-3.4162303316146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7.6548150553345781E-2"/>
                  <c:y val="-4.3556007112014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4453084803605506E-3"/>
                  <c:y val="-4.431512050841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icc!$A$169:$A$181</c:f>
              <c:numCache>
                <c:formatCode>mmm\-yy</c:formatCode>
                <c:ptCount val="13"/>
                <c:pt idx="0">
                  <c:v>45444</c:v>
                </c:pt>
                <c:pt idx="1">
                  <c:v>45474</c:v>
                </c:pt>
                <c:pt idx="2">
                  <c:v>45505</c:v>
                </c:pt>
                <c:pt idx="3">
                  <c:v>45536</c:v>
                </c:pt>
                <c:pt idx="4">
                  <c:v>45566</c:v>
                </c:pt>
                <c:pt idx="5">
                  <c:v>45597</c:v>
                </c:pt>
                <c:pt idx="6">
                  <c:v>45627</c:v>
                </c:pt>
                <c:pt idx="7">
                  <c:v>45658</c:v>
                </c:pt>
                <c:pt idx="8">
                  <c:v>45689</c:v>
                </c:pt>
                <c:pt idx="9">
                  <c:v>45717</c:v>
                </c:pt>
                <c:pt idx="10">
                  <c:v>45748</c:v>
                </c:pt>
                <c:pt idx="11">
                  <c:v>45778</c:v>
                </c:pt>
                <c:pt idx="12">
                  <c:v>45809</c:v>
                </c:pt>
              </c:numCache>
            </c:numRef>
          </c:cat>
          <c:val>
            <c:numRef>
              <c:f>icc!$B$169:$B$181</c:f>
              <c:numCache>
                <c:formatCode>#,##0.0</c:formatCode>
                <c:ptCount val="13"/>
                <c:pt idx="0">
                  <c:v>409018.29532876535</c:v>
                </c:pt>
                <c:pt idx="1">
                  <c:v>414722.67102902743</c:v>
                </c:pt>
                <c:pt idx="2">
                  <c:v>446110.77167511667</c:v>
                </c:pt>
                <c:pt idx="3">
                  <c:v>470840.76458797959</c:v>
                </c:pt>
                <c:pt idx="4">
                  <c:v>475303.15756119479</c:v>
                </c:pt>
                <c:pt idx="5">
                  <c:v>526395.57836402592</c:v>
                </c:pt>
                <c:pt idx="6">
                  <c:v>557811.91286875657</c:v>
                </c:pt>
                <c:pt idx="7">
                  <c:v>576941.06325488631</c:v>
                </c:pt>
                <c:pt idx="8">
                  <c:v>615820.6146591393</c:v>
                </c:pt>
                <c:pt idx="9">
                  <c:v>627175.31015134009</c:v>
                </c:pt>
                <c:pt idx="10">
                  <c:v>633070.18177836307</c:v>
                </c:pt>
                <c:pt idx="11">
                  <c:v>653401.12947914412</c:v>
                </c:pt>
                <c:pt idx="12">
                  <c:v>667557.33641382784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515F-42CF-A8D6-E6EBA8D6D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266080"/>
        <c:axId val="388267256"/>
      </c:lineChart>
      <c:dateAx>
        <c:axId val="38826608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88267256"/>
        <c:crosses val="autoZero"/>
        <c:auto val="1"/>
        <c:lblOffset val="100"/>
        <c:baseTimeUnit val="months"/>
      </c:dateAx>
      <c:valAx>
        <c:axId val="388267256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88266080"/>
        <c:crosses val="autoZero"/>
        <c:crossBetween val="between"/>
      </c:valAx>
      <c:spPr>
        <a:noFill/>
        <a:ln>
          <a:solidFill>
            <a:schemeClr val="accent5">
              <a:lumMod val="40000"/>
              <a:lumOff val="60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152</xdr:row>
      <xdr:rowOff>95250</xdr:rowOff>
    </xdr:from>
    <xdr:to>
      <xdr:col>15</xdr:col>
      <xdr:colOff>28575</xdr:colOff>
      <xdr:row>180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209550</xdr:colOff>
      <xdr:row>0</xdr:row>
      <xdr:rowOff>0</xdr:rowOff>
    </xdr:from>
    <xdr:to>
      <xdr:col>1</xdr:col>
      <xdr:colOff>981075</xdr:colOff>
      <xdr:row>3</xdr:row>
      <xdr:rowOff>104775</xdr:rowOff>
    </xdr:to>
    <xdr:pic>
      <xdr:nvPicPr>
        <xdr:cNvPr id="3" name="Imagen 2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181927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nstrucci&#243;n%20ICC%20(Javie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OGO nuevo DEC"/>
      <sheetName val="Hoja3"/>
    </sheetNames>
    <sheetDataSet>
      <sheetData sheetId="0">
        <row r="169">
          <cell r="A169">
            <v>45444</v>
          </cell>
          <cell r="B169">
            <v>409018.29532876535</v>
          </cell>
        </row>
        <row r="170">
          <cell r="A170">
            <v>45474</v>
          </cell>
          <cell r="B170">
            <v>414722.67102902743</v>
          </cell>
        </row>
        <row r="171">
          <cell r="A171">
            <v>45505</v>
          </cell>
          <cell r="B171">
            <v>446110.77167511667</v>
          </cell>
        </row>
        <row r="172">
          <cell r="A172">
            <v>45536</v>
          </cell>
          <cell r="B172">
            <v>470840.76458797959</v>
          </cell>
        </row>
        <row r="173">
          <cell r="A173">
            <v>45566</v>
          </cell>
          <cell r="B173">
            <v>475303.15756119479</v>
          </cell>
        </row>
        <row r="174">
          <cell r="A174">
            <v>45597</v>
          </cell>
          <cell r="B174">
            <v>526395.57836402592</v>
          </cell>
        </row>
        <row r="175">
          <cell r="A175">
            <v>45627</v>
          </cell>
          <cell r="B175">
            <v>557811.91286875657</v>
          </cell>
        </row>
        <row r="176">
          <cell r="A176">
            <v>45658</v>
          </cell>
          <cell r="B176">
            <v>576941.06325488631</v>
          </cell>
        </row>
        <row r="177">
          <cell r="A177">
            <v>45689</v>
          </cell>
          <cell r="B177">
            <v>615820.6146591393</v>
          </cell>
        </row>
        <row r="178">
          <cell r="A178">
            <v>45717</v>
          </cell>
          <cell r="B178">
            <v>627175.31015134009</v>
          </cell>
        </row>
        <row r="179">
          <cell r="A179">
            <v>45748</v>
          </cell>
          <cell r="B179">
            <v>633070.18177836307</v>
          </cell>
        </row>
        <row r="180">
          <cell r="A180">
            <v>45778</v>
          </cell>
          <cell r="B180">
            <v>653401.12947914412</v>
          </cell>
        </row>
        <row r="181">
          <cell r="A181">
            <v>45809</v>
          </cell>
          <cell r="B181">
            <v>667557.33641382784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233"/>
  <sheetViews>
    <sheetView tabSelected="1" workbookViewId="0">
      <pane ySplit="7" topLeftCell="A159" activePane="bottomLeft" state="frozen"/>
      <selection pane="bottomLeft" activeCell="J6" sqref="J6"/>
    </sheetView>
  </sheetViews>
  <sheetFormatPr baseColWidth="10" defaultRowHeight="15"/>
  <cols>
    <col min="1" max="4" width="15.7109375" style="11" customWidth="1"/>
    <col min="5" max="5" width="23.7109375" style="11" customWidth="1"/>
    <col min="6" max="16384" width="11.42578125" style="11"/>
  </cols>
  <sheetData>
    <row r="4" spans="1:19" ht="23.25" customHeight="1"/>
    <row r="5" spans="1:19">
      <c r="A5" s="12" t="s">
        <v>0</v>
      </c>
      <c r="B5" s="12"/>
      <c r="C5" s="12"/>
      <c r="D5" s="12"/>
      <c r="E5" s="1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>
      <c r="A6" s="2"/>
      <c r="B6" s="3"/>
      <c r="C6" s="3"/>
      <c r="D6" s="3"/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25.5">
      <c r="A7" s="4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>
      <c r="A8" s="6">
        <v>40544</v>
      </c>
      <c r="B8" s="7">
        <v>750.10804508294871</v>
      </c>
      <c r="C8" s="7">
        <v>304.09738014574936</v>
      </c>
      <c r="D8" s="7">
        <v>509.61468409481193</v>
      </c>
      <c r="E8" s="7">
        <v>1004.2251327651558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>
      <c r="A9" s="8">
        <v>40575</v>
      </c>
      <c r="B9" s="7">
        <v>765.48349213085862</v>
      </c>
      <c r="C9" s="7">
        <v>313.53633351505363</v>
      </c>
      <c r="D9" s="7">
        <v>529.61881015633128</v>
      </c>
      <c r="E9" s="7">
        <v>1016.1577459883429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>
      <c r="A10" s="8">
        <v>40603</v>
      </c>
      <c r="B10" s="7">
        <v>782.58948245781914</v>
      </c>
      <c r="C10" s="7">
        <v>322.77661600275252</v>
      </c>
      <c r="D10" s="7">
        <v>543.19382934127827</v>
      </c>
      <c r="E10" s="7">
        <v>1037.1260987905832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>
      <c r="A11" s="8">
        <v>40634</v>
      </c>
      <c r="B11" s="7">
        <v>797.25793326541634</v>
      </c>
      <c r="C11" s="7">
        <v>324.88922993463086</v>
      </c>
      <c r="D11" s="7">
        <v>541.99850659782135</v>
      </c>
      <c r="E11" s="7">
        <v>1066.8751946865523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>
      <c r="A12" s="8">
        <v>40664</v>
      </c>
      <c r="B12" s="7">
        <v>812.51434025198512</v>
      </c>
      <c r="C12" s="7">
        <v>326.83159669231537</v>
      </c>
      <c r="D12" s="7">
        <v>557.09179110792547</v>
      </c>
      <c r="E12" s="7">
        <v>1083.6015212337443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>
      <c r="A13" s="8">
        <v>40695</v>
      </c>
      <c r="B13" s="7">
        <v>929.80175934358533</v>
      </c>
      <c r="C13" s="7">
        <v>331.15394946941529</v>
      </c>
      <c r="D13" s="7">
        <v>619.77465271217852</v>
      </c>
      <c r="E13" s="7">
        <v>1259.7532975098629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>
      <c r="A14" s="8">
        <v>40725</v>
      </c>
      <c r="B14" s="7">
        <v>925.51949349903964</v>
      </c>
      <c r="C14" s="7">
        <v>335.68416043565128</v>
      </c>
      <c r="D14" s="7">
        <v>633.93318635428034</v>
      </c>
      <c r="E14" s="7">
        <v>1238.5172817173261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>
      <c r="A15" s="8">
        <v>40756</v>
      </c>
      <c r="B15" s="7">
        <v>936.58881056051098</v>
      </c>
      <c r="C15" s="7">
        <v>335.56047557231039</v>
      </c>
      <c r="D15" s="7">
        <v>646.81642621905439</v>
      </c>
      <c r="E15" s="7">
        <v>1249.1216003341624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>
      <c r="A16" s="8">
        <v>40787</v>
      </c>
      <c r="B16" s="7">
        <v>932.59906377571542</v>
      </c>
      <c r="C16" s="7">
        <v>335.73351846921668</v>
      </c>
      <c r="D16" s="7">
        <v>665.77688515988541</v>
      </c>
      <c r="E16" s="7">
        <v>1224.710915388486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>
      <c r="A17" s="8">
        <v>40817</v>
      </c>
      <c r="B17" s="7">
        <v>939.63220709093423</v>
      </c>
      <c r="C17" s="7">
        <v>336.89882789360183</v>
      </c>
      <c r="D17" s="7">
        <v>695.61916359723512</v>
      </c>
      <c r="E17" s="7">
        <v>1212.4463830344828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>
      <c r="A18" s="8">
        <v>40848</v>
      </c>
      <c r="B18" s="7">
        <v>956.6820273381029</v>
      </c>
      <c r="C18" s="7">
        <v>343.43355824710932</v>
      </c>
      <c r="D18" s="7">
        <v>732.5382587223811</v>
      </c>
      <c r="E18" s="7">
        <v>1213.2246599404941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>
      <c r="A19" s="8">
        <v>40878</v>
      </c>
      <c r="B19" s="7">
        <v>962.10981093283976</v>
      </c>
      <c r="C19" s="7">
        <v>347.96446864504895</v>
      </c>
      <c r="D19" s="7">
        <v>743.27298668968979</v>
      </c>
      <c r="E19" s="7">
        <v>1214.115792971367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>
      <c r="A20" s="8">
        <v>40909</v>
      </c>
      <c r="B20" s="7">
        <v>861.33403624761809</v>
      </c>
      <c r="C20" s="7">
        <v>361.93268111297317</v>
      </c>
      <c r="D20" s="7">
        <v>754.54451300723611</v>
      </c>
      <c r="E20" s="7">
        <v>1004.2251327651558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>
      <c r="A21" s="8">
        <v>40940</v>
      </c>
      <c r="B21" s="7">
        <v>871.99804081577895</v>
      </c>
      <c r="C21" s="7">
        <v>363.82163342512007</v>
      </c>
      <c r="D21" s="7">
        <v>764.75707095019015</v>
      </c>
      <c r="E21" s="7">
        <v>1016.1577459883429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8">
        <v>40969</v>
      </c>
      <c r="B22" s="7">
        <v>891.20370705095092</v>
      </c>
      <c r="C22" s="7">
        <v>365.5441438523207</v>
      </c>
      <c r="D22" s="7">
        <v>783.94070885609517</v>
      </c>
      <c r="E22" s="7">
        <v>1037.1260987905832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8">
        <v>41000</v>
      </c>
      <c r="B23" s="7">
        <v>919.95435468688265</v>
      </c>
      <c r="C23" s="7">
        <v>374.20630683558585</v>
      </c>
      <c r="D23" s="7">
        <v>813.8440962596494</v>
      </c>
      <c r="E23" s="7">
        <v>1066.8751946865523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8">
        <v>41030</v>
      </c>
      <c r="B24" s="7">
        <v>934.98446718490322</v>
      </c>
      <c r="C24" s="7">
        <v>409.24566262191985</v>
      </c>
      <c r="D24" s="7">
        <v>824.63927947502373</v>
      </c>
      <c r="E24" s="7">
        <v>1083.6015212337443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8">
        <v>41061</v>
      </c>
      <c r="B25" s="7">
        <v>1051.8693543762818</v>
      </c>
      <c r="C25" s="7">
        <v>466.00104042277724</v>
      </c>
      <c r="D25" s="7">
        <v>880.41340912113264</v>
      </c>
      <c r="E25" s="7">
        <v>1259.7532975098629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A26" s="8">
        <v>41091</v>
      </c>
      <c r="B26" s="7">
        <v>1043.6514901621028</v>
      </c>
      <c r="C26" s="7">
        <v>467.40250029083472</v>
      </c>
      <c r="D26" s="7">
        <v>886.0292123383216</v>
      </c>
      <c r="E26" s="7">
        <v>1238.5172817173261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8">
        <v>41122</v>
      </c>
      <c r="B27" s="7">
        <v>1048.935098716242</v>
      </c>
      <c r="C27" s="7">
        <v>468.28364543627822</v>
      </c>
      <c r="D27" s="7">
        <v>885.71266926718067</v>
      </c>
      <c r="E27" s="7">
        <v>1249.1216003341624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>
      <c r="A28" s="8">
        <v>41153</v>
      </c>
      <c r="B28" s="7">
        <v>1038.7995044887907</v>
      </c>
      <c r="C28" s="7">
        <v>472.37981009013185</v>
      </c>
      <c r="D28" s="7">
        <v>890.32500844709477</v>
      </c>
      <c r="E28" s="7">
        <v>1224.710915388486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>
      <c r="A29" s="8">
        <v>41183</v>
      </c>
      <c r="B29" s="7">
        <v>1037.837902936903</v>
      </c>
      <c r="C29" s="7">
        <v>474.11597491445707</v>
      </c>
      <c r="D29" s="7">
        <v>902.02124344773904</v>
      </c>
      <c r="E29" s="7">
        <v>1212.4463830344828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>
      <c r="A30" s="8">
        <v>41214</v>
      </c>
      <c r="B30" s="7">
        <v>1048.9586262003538</v>
      </c>
      <c r="C30" s="7">
        <v>481.70996751814835</v>
      </c>
      <c r="D30" s="7">
        <v>925.4100443613786</v>
      </c>
      <c r="E30" s="7">
        <v>1213.2246599404941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>
      <c r="A31" s="8">
        <v>41244</v>
      </c>
      <c r="B31" s="7">
        <v>1056.1838436462592</v>
      </c>
      <c r="C31" s="7">
        <v>481.64366910790591</v>
      </c>
      <c r="D31" s="7">
        <v>940.73573265520679</v>
      </c>
      <c r="E31" s="7">
        <v>1214.115792971367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>
      <c r="A32" s="8">
        <v>41275</v>
      </c>
      <c r="B32" s="7">
        <v>1068.7209184364242</v>
      </c>
      <c r="C32" s="7">
        <v>481.85718326975211</v>
      </c>
      <c r="D32" s="7">
        <v>967.56088387933721</v>
      </c>
      <c r="E32" s="7">
        <v>1215.4268304450345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8">
        <v>41306</v>
      </c>
      <c r="B33" s="7">
        <v>1082.5223444374394</v>
      </c>
      <c r="C33" s="7">
        <v>520.02350917415708</v>
      </c>
      <c r="D33" s="7">
        <v>974.14858231066682</v>
      </c>
      <c r="E33" s="7">
        <v>1233.0867418744615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8">
        <v>41334</v>
      </c>
      <c r="B34" s="7">
        <v>1105.3279004739511</v>
      </c>
      <c r="C34" s="7">
        <v>521.63995860154898</v>
      </c>
      <c r="D34" s="7">
        <v>990.79552198942179</v>
      </c>
      <c r="E34" s="7">
        <v>1263.3738500563284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>
      <c r="A35" s="8">
        <v>41365</v>
      </c>
      <c r="B35" s="7">
        <v>1114.0361870604695</v>
      </c>
      <c r="C35" s="7">
        <v>523.70765038267837</v>
      </c>
      <c r="D35" s="7">
        <v>1008.1660464423156</v>
      </c>
      <c r="E35" s="7">
        <v>1265.1934448658824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>
      <c r="A36" s="8">
        <v>41395</v>
      </c>
      <c r="B36" s="7">
        <v>1140.6450664871559</v>
      </c>
      <c r="C36" s="7">
        <v>526.33827660257361</v>
      </c>
      <c r="D36" s="7">
        <v>1032.2164392182146</v>
      </c>
      <c r="E36" s="7">
        <v>1296.4237692222166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8">
        <v>41426</v>
      </c>
      <c r="B37" s="7">
        <v>1268.9197907250928</v>
      </c>
      <c r="C37" s="7">
        <v>528.49688004491452</v>
      </c>
      <c r="D37" s="7">
        <v>1089.3214880594439</v>
      </c>
      <c r="E37" s="7">
        <v>1499.314218410984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8">
        <v>41456</v>
      </c>
      <c r="B38" s="7">
        <v>1275.0151477638365</v>
      </c>
      <c r="C38" s="7">
        <v>551.76649566961373</v>
      </c>
      <c r="D38" s="7">
        <v>1104.1846303129566</v>
      </c>
      <c r="E38" s="7">
        <v>1496.053973072851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8">
        <v>41487</v>
      </c>
      <c r="B39" s="7">
        <v>1264.912078352279</v>
      </c>
      <c r="C39" s="7">
        <v>581.03142761881247</v>
      </c>
      <c r="D39" s="7">
        <v>1096.4457482101809</v>
      </c>
      <c r="E39" s="7">
        <v>1479.9641083636629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>
      <c r="A40" s="8">
        <v>41518</v>
      </c>
      <c r="B40" s="7">
        <v>1325.9654164876947</v>
      </c>
      <c r="C40" s="7">
        <v>585.836493705306</v>
      </c>
      <c r="D40" s="7">
        <v>1144.0071673996576</v>
      </c>
      <c r="E40" s="7">
        <v>1558.3877037642819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8">
        <v>41548</v>
      </c>
      <c r="B41" s="7">
        <v>1319.2393452512763</v>
      </c>
      <c r="C41" s="7">
        <v>585.7826490324602</v>
      </c>
      <c r="D41" s="7">
        <v>1163.7051097560161</v>
      </c>
      <c r="E41" s="7">
        <v>1527.9623083725264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8">
        <v>41579</v>
      </c>
      <c r="B42" s="7">
        <v>1333.5474554947587</v>
      </c>
      <c r="C42" s="7">
        <v>607.90432128667919</v>
      </c>
      <c r="D42" s="7">
        <v>1210.4158419806695</v>
      </c>
      <c r="E42" s="7">
        <v>1513.2456933683613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8">
        <v>41609</v>
      </c>
      <c r="B43" s="7">
        <v>1347.5076512970697</v>
      </c>
      <c r="C43" s="7">
        <v>653.26781949742485</v>
      </c>
      <c r="D43" s="7">
        <v>1234.7248120058412</v>
      </c>
      <c r="E43" s="7">
        <v>1515.0531583499123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8">
        <v>41640</v>
      </c>
      <c r="B44" s="7">
        <v>1372.01936543396</v>
      </c>
      <c r="C44" s="7">
        <v>696.67079646214017</v>
      </c>
      <c r="D44" s="7">
        <v>1282.229231106659</v>
      </c>
      <c r="E44" s="7">
        <v>1517.638110213913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8">
        <v>41671</v>
      </c>
      <c r="B45" s="7">
        <v>1407.7003624406429</v>
      </c>
      <c r="C45" s="7">
        <v>705.79850677678178</v>
      </c>
      <c r="D45" s="7">
        <v>1350.522764560877</v>
      </c>
      <c r="E45" s="7">
        <v>1527.5385865644585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8">
        <v>41699</v>
      </c>
      <c r="B46" s="7">
        <v>1440.6151248883846</v>
      </c>
      <c r="C46" s="7">
        <v>716.04628001961692</v>
      </c>
      <c r="D46" s="7">
        <v>1420.8946920933588</v>
      </c>
      <c r="E46" s="7">
        <v>1530.0621854312164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8">
        <v>41730</v>
      </c>
      <c r="B47" s="7">
        <v>1492.7</v>
      </c>
      <c r="C47" s="7">
        <v>721.39</v>
      </c>
      <c r="D47" s="7">
        <v>1532.85</v>
      </c>
      <c r="E47" s="7">
        <v>1534.6</v>
      </c>
      <c r="F47" s="7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8">
        <v>41760</v>
      </c>
      <c r="B48" s="7">
        <v>1498.9559366858973</v>
      </c>
      <c r="C48" s="7">
        <v>726.51959388690693</v>
      </c>
      <c r="D48" s="7">
        <v>1540.0165944409114</v>
      </c>
      <c r="E48" s="7">
        <v>1540.1933378291383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8">
        <v>41791</v>
      </c>
      <c r="B49" s="7">
        <v>1640.5</v>
      </c>
      <c r="C49" s="7">
        <v>730.45861204098674</v>
      </c>
      <c r="D49" s="7">
        <v>1587.7194647304768</v>
      </c>
      <c r="E49" s="7">
        <v>1777.3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8">
        <v>41821</v>
      </c>
      <c r="B50" s="7">
        <v>1717.3</v>
      </c>
      <c r="C50" s="7">
        <v>747.24228246626035</v>
      </c>
      <c r="D50" s="7">
        <v>1583.0341899908008</v>
      </c>
      <c r="E50" s="7">
        <v>1931.1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8">
        <v>41852</v>
      </c>
      <c r="B51" s="7">
        <v>1728.2</v>
      </c>
      <c r="C51" s="7">
        <v>763.81961923596089</v>
      </c>
      <c r="D51" s="7">
        <v>1597.1896087212722</v>
      </c>
      <c r="E51" s="7">
        <v>1938.5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8">
        <v>41883</v>
      </c>
      <c r="B52" s="7">
        <v>1737.7</v>
      </c>
      <c r="C52" s="7">
        <v>769.97</v>
      </c>
      <c r="D52" s="7">
        <v>1609.3</v>
      </c>
      <c r="E52" s="7">
        <v>1946.5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8">
        <v>41913</v>
      </c>
      <c r="B53" s="7">
        <v>1739.04</v>
      </c>
      <c r="C53" s="7">
        <v>774.68</v>
      </c>
      <c r="D53" s="7">
        <v>1608.83</v>
      </c>
      <c r="E53" s="7">
        <v>1948.7059999999999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8">
        <v>41944</v>
      </c>
      <c r="B54" s="7">
        <v>1746.3998006544462</v>
      </c>
      <c r="C54" s="7">
        <v>774.60805375980124</v>
      </c>
      <c r="D54" s="7">
        <v>1623.2445929514099</v>
      </c>
      <c r="E54" s="7">
        <v>1950.665447337137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8">
        <v>41974</v>
      </c>
      <c r="B55" s="7">
        <v>1747.2789921374515</v>
      </c>
      <c r="C55" s="7">
        <v>780.8902523276322</v>
      </c>
      <c r="D55" s="7">
        <v>1623.3320852365819</v>
      </c>
      <c r="E55" s="7">
        <v>1951.6959593193874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8">
        <v>42005</v>
      </c>
      <c r="B56" s="7">
        <v>1799.1860575603587</v>
      </c>
      <c r="C56" s="7">
        <v>784.8463431082281</v>
      </c>
      <c r="D56" s="7">
        <v>1699.9084286299258</v>
      </c>
      <c r="E56" s="7">
        <v>1986.8805382198525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>
      <c r="A57" s="8">
        <v>42036</v>
      </c>
      <c r="B57" s="7">
        <v>1848.0116558013037</v>
      </c>
      <c r="C57" s="7">
        <v>784.81491542326694</v>
      </c>
      <c r="D57" s="7">
        <v>1779.3630333209555</v>
      </c>
      <c r="E57" s="7">
        <v>2013.8788794644281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>
      <c r="A58" s="8">
        <v>42064</v>
      </c>
      <c r="B58" s="7">
        <v>1863.5684121928662</v>
      </c>
      <c r="C58" s="7">
        <v>792.64569391620682</v>
      </c>
      <c r="D58" s="7">
        <v>1789.4664765090993</v>
      </c>
      <c r="E58" s="7">
        <v>2034.9597791728731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>
      <c r="A59" s="8">
        <v>42095</v>
      </c>
      <c r="B59" s="7">
        <v>2029.0174561435215</v>
      </c>
      <c r="C59" s="7">
        <v>839.69345327886913</v>
      </c>
      <c r="D59" s="7">
        <v>1824.195439778968</v>
      </c>
      <c r="E59" s="7">
        <v>2326.1655835118122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>
      <c r="A60" s="8">
        <v>42125</v>
      </c>
      <c r="B60" s="7">
        <v>2062.163161199665</v>
      </c>
      <c r="C60" s="7">
        <v>850.63441905883894</v>
      </c>
      <c r="D60" s="7">
        <v>1885.1226065614717</v>
      </c>
      <c r="E60" s="7">
        <v>2337.3083869108041</v>
      </c>
      <c r="F60" s="1"/>
      <c r="G60" s="9"/>
      <c r="H60" s="9"/>
      <c r="I60" s="9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>
      <c r="A61" s="8">
        <v>42156</v>
      </c>
      <c r="B61" s="7">
        <v>2081.9374367981536</v>
      </c>
      <c r="C61" s="7">
        <v>846.55919146326642</v>
      </c>
      <c r="D61" s="7">
        <v>1916.2315241417532</v>
      </c>
      <c r="E61" s="7">
        <v>2349.580558056211</v>
      </c>
      <c r="F61" s="1"/>
      <c r="G61" s="9"/>
      <c r="H61" s="9"/>
      <c r="I61" s="9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>
      <c r="A62" s="8">
        <v>42186</v>
      </c>
      <c r="B62" s="7">
        <v>2105.455886371883</v>
      </c>
      <c r="C62" s="7">
        <v>847.49743382601287</v>
      </c>
      <c r="D62" s="7">
        <v>1949.8331170096487</v>
      </c>
      <c r="E62" s="7">
        <v>2366.5612620176289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>
      <c r="A63" s="8">
        <v>42217</v>
      </c>
      <c r="B63" s="7">
        <v>2244.5726117995046</v>
      </c>
      <c r="C63" s="7">
        <v>857.85894677991246</v>
      </c>
      <c r="D63" s="7">
        <v>2067.3444584029521</v>
      </c>
      <c r="E63" s="7">
        <v>2537.3514507413433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>
      <c r="A64" s="8">
        <v>42248</v>
      </c>
      <c r="B64" s="7">
        <v>2254.6884651244336</v>
      </c>
      <c r="C64" s="7">
        <v>863.78303595680745</v>
      </c>
      <c r="D64" s="7">
        <v>2077.3973464181722</v>
      </c>
      <c r="E64" s="7">
        <v>2547.9402093237809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>
      <c r="A65" s="8">
        <v>42278</v>
      </c>
      <c r="B65" s="7">
        <v>2303.580026290047</v>
      </c>
      <c r="C65" s="7">
        <v>873.91628203899324</v>
      </c>
      <c r="D65" s="7">
        <v>2182.9828475577879</v>
      </c>
      <c r="E65" s="7">
        <v>2551.2764996677715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>
      <c r="A66" s="8">
        <v>42309</v>
      </c>
      <c r="B66" s="7">
        <v>2337.6355911069732</v>
      </c>
      <c r="C66" s="7">
        <v>886.00047802622112</v>
      </c>
      <c r="D66" s="7">
        <v>2258.6197150340363</v>
      </c>
      <c r="E66" s="7">
        <v>2551.2764996677715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>
      <c r="A67" s="8">
        <v>42339</v>
      </c>
      <c r="B67" s="7">
        <v>2407.3160261119974</v>
      </c>
      <c r="C67" s="7">
        <v>900.95023500691946</v>
      </c>
      <c r="D67" s="7">
        <v>2414.4971744071095</v>
      </c>
      <c r="E67" s="7">
        <v>2551.2764996677715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>
      <c r="A68" s="8">
        <v>42370</v>
      </c>
      <c r="B68" s="7">
        <v>2469.1467145395522</v>
      </c>
      <c r="C68" s="7">
        <v>950.7652104838121</v>
      </c>
      <c r="D68" s="7">
        <v>2522.8047535104361</v>
      </c>
      <c r="E68" s="7">
        <v>2573.7913001476959</v>
      </c>
      <c r="F68" s="7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>
      <c r="A69" s="8">
        <v>42401</v>
      </c>
      <c r="B69" s="7">
        <v>2505.2077354391336</v>
      </c>
      <c r="C69" s="7">
        <v>1031.3334805569352</v>
      </c>
      <c r="D69" s="7">
        <v>2584.0426157010702</v>
      </c>
      <c r="E69" s="7">
        <v>2583.4671161508982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>
      <c r="A70" s="8">
        <v>42430</v>
      </c>
      <c r="B70" s="7">
        <v>2534.882685626646</v>
      </c>
      <c r="C70" s="7">
        <v>1076.6503352022005</v>
      </c>
      <c r="D70" s="7">
        <v>2624.2697888895136</v>
      </c>
      <c r="E70" s="7">
        <v>2602.3837725558828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>
      <c r="A71" s="8">
        <v>42461</v>
      </c>
      <c r="B71" s="7">
        <v>2787.847635992267</v>
      </c>
      <c r="C71" s="7">
        <v>1108.0780337600297</v>
      </c>
      <c r="D71" s="7">
        <v>2639.1611417293466</v>
      </c>
      <c r="E71" s="7">
        <v>3084.9711793381894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>
      <c r="A72" s="8">
        <v>42491</v>
      </c>
      <c r="B72" s="7">
        <v>2808.3707701093772</v>
      </c>
      <c r="C72" s="7">
        <v>1128.4311848992106</v>
      </c>
      <c r="D72" s="7">
        <v>2654.988729255112</v>
      </c>
      <c r="E72" s="7">
        <v>3109.6043963117136</v>
      </c>
      <c r="F72" s="7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>
      <c r="A73" s="8">
        <v>42522</v>
      </c>
      <c r="B73" s="7">
        <v>2818.7388630252281</v>
      </c>
      <c r="C73" s="7">
        <v>1136.0536109339678</v>
      </c>
      <c r="D73" s="7">
        <v>2658.4597647556625</v>
      </c>
      <c r="E73" s="7">
        <v>3126.258496755846</v>
      </c>
      <c r="F73" s="7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>
      <c r="A74" s="8">
        <v>42552</v>
      </c>
      <c r="B74" s="7">
        <v>2853.7782468713199</v>
      </c>
      <c r="C74" s="7">
        <v>1139.9272331868519</v>
      </c>
      <c r="D74" s="7">
        <v>2732.467807044839</v>
      </c>
      <c r="E74" s="7">
        <v>3130.4366693993766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>
      <c r="A75" s="8">
        <v>42583</v>
      </c>
      <c r="B75" s="7">
        <v>2889.7641828468954</v>
      </c>
      <c r="C75" s="7">
        <v>1143.3562845032263</v>
      </c>
      <c r="D75" s="7">
        <v>2807.961890953663</v>
      </c>
      <c r="E75" s="7">
        <v>3135.2298463658044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>
      <c r="A76" s="8">
        <v>42614</v>
      </c>
      <c r="B76" s="7">
        <v>2906.2730195600639</v>
      </c>
      <c r="C76" s="7">
        <v>1133.6318348763471</v>
      </c>
      <c r="D76" s="7">
        <v>2833.921257118132</v>
      </c>
      <c r="E76" s="7">
        <v>3146.1166885655994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>
      <c r="A77" s="8">
        <v>42644</v>
      </c>
      <c r="B77" s="7">
        <v>3068.4531571716143</v>
      </c>
      <c r="C77" s="7">
        <v>1149.6218982785297</v>
      </c>
      <c r="D77" s="7">
        <v>2889.2570154884675</v>
      </c>
      <c r="E77" s="7">
        <v>3416.0122177160165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>
      <c r="A78" s="8">
        <v>42675</v>
      </c>
      <c r="B78" s="7">
        <v>3097.4695865700542</v>
      </c>
      <c r="C78" s="7">
        <v>1149.5913313837943</v>
      </c>
      <c r="D78" s="7">
        <v>2913.554505862212</v>
      </c>
      <c r="E78" s="7">
        <v>3452.0388428562246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>
      <c r="A79" s="8">
        <v>42705</v>
      </c>
      <c r="B79" s="7">
        <v>3133.8411513362989</v>
      </c>
      <c r="C79" s="7">
        <v>1164.0140725249194</v>
      </c>
      <c r="D79" s="7">
        <v>2943.8912429034935</v>
      </c>
      <c r="E79" s="7">
        <v>3495.8598143600329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>
      <c r="A80" s="8">
        <v>42736</v>
      </c>
      <c r="B80" s="7">
        <v>3238.923941802936</v>
      </c>
      <c r="C80" s="7">
        <v>1388.6611084968283</v>
      </c>
      <c r="D80" s="7">
        <v>2972.1355687641772</v>
      </c>
      <c r="E80" s="7">
        <v>3655.9996953925233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>
      <c r="A81" s="8">
        <v>42767</v>
      </c>
      <c r="B81" s="7">
        <v>3269.9532958939744</v>
      </c>
      <c r="C81" s="7">
        <v>1405.2555412111064</v>
      </c>
      <c r="D81" s="7">
        <v>2998.256690875035</v>
      </c>
      <c r="E81" s="7">
        <v>3692.7470831900214</v>
      </c>
      <c r="F81" s="7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>
      <c r="A82" s="8">
        <v>42795</v>
      </c>
      <c r="B82" s="7">
        <v>3331.2142719124272</v>
      </c>
      <c r="C82" s="7">
        <v>1490.2370080794317</v>
      </c>
      <c r="D82" s="7">
        <v>3092.2499462227693</v>
      </c>
      <c r="E82" s="7">
        <v>3723.1096727632266</v>
      </c>
      <c r="F82" s="7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>
      <c r="A83" s="8">
        <v>42826</v>
      </c>
      <c r="B83" s="7">
        <v>3348.3454313499687</v>
      </c>
      <c r="C83" s="7">
        <v>1492.7637442717773</v>
      </c>
      <c r="D83" s="7">
        <v>3113.8592527249489</v>
      </c>
      <c r="E83" s="7">
        <v>3737.7936155303573</v>
      </c>
      <c r="F83" s="7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>
      <c r="A84" s="8">
        <v>42856</v>
      </c>
      <c r="B84" s="7">
        <v>3537.1201037715373</v>
      </c>
      <c r="C84" s="7">
        <v>1509.4971039694929</v>
      </c>
      <c r="D84" s="7">
        <v>3116.6665343782297</v>
      </c>
      <c r="E84" s="7">
        <v>4105.8335859963699</v>
      </c>
      <c r="F84" s="7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>
      <c r="A85" s="8">
        <v>42887</v>
      </c>
      <c r="B85" s="7">
        <v>3585.5735649932094</v>
      </c>
      <c r="C85" s="7">
        <v>1513.9602554769206</v>
      </c>
      <c r="D85" s="7">
        <v>3187.5489077942211</v>
      </c>
      <c r="E85" s="7">
        <v>4139.1225267672444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>
      <c r="A86" s="8">
        <v>42917</v>
      </c>
      <c r="B86" s="7">
        <v>3787.4654615436934</v>
      </c>
      <c r="C86" s="7">
        <v>1518.1368571413761</v>
      </c>
      <c r="D86" s="7">
        <v>3216.2064712728084</v>
      </c>
      <c r="E86" s="7">
        <v>4511.7405546401851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>
      <c r="A87" s="8">
        <v>42948</v>
      </c>
      <c r="B87" s="7">
        <v>3826.5958133209897</v>
      </c>
      <c r="C87" s="7">
        <v>1534.9648594713196</v>
      </c>
      <c r="D87" s="7">
        <v>3276.3016258617981</v>
      </c>
      <c r="E87" s="7">
        <v>4534.8198545935147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>
      <c r="A88" s="8">
        <v>42979</v>
      </c>
      <c r="B88" s="7">
        <v>3857.1145476280381</v>
      </c>
      <c r="C88" s="7">
        <v>1537.8739620244394</v>
      </c>
      <c r="D88" s="7">
        <v>3330.2179450231015</v>
      </c>
      <c r="E88" s="7">
        <v>4547.6961303992284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>
      <c r="A89" s="8">
        <v>43009</v>
      </c>
      <c r="B89" s="7">
        <v>3870.9423118286959</v>
      </c>
      <c r="C89" s="7">
        <v>1537.6371434746989</v>
      </c>
      <c r="D89" s="7">
        <v>3356.4922851605452</v>
      </c>
      <c r="E89" s="7">
        <v>4552.0767236151687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>
      <c r="A90" s="8">
        <v>43040</v>
      </c>
      <c r="B90" s="7">
        <v>3904.5903761162836</v>
      </c>
      <c r="C90" s="7">
        <v>1584.7914706056515</v>
      </c>
      <c r="D90" s="7">
        <v>3424.1804794020795</v>
      </c>
      <c r="E90" s="7">
        <v>4554.7049417492854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>
      <c r="A91" s="8">
        <v>43070</v>
      </c>
      <c r="B91" s="7">
        <v>3953.0143635453301</v>
      </c>
      <c r="C91" s="7">
        <v>2027.7420486480539</v>
      </c>
      <c r="D91" s="7">
        <v>3475.2915776066416</v>
      </c>
      <c r="E91" s="7">
        <v>4561.4429239219935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>
      <c r="A92" s="8">
        <v>43101</v>
      </c>
      <c r="B92" s="7">
        <v>4004.2007946133062</v>
      </c>
      <c r="C92" s="7">
        <v>2197.129172537585</v>
      </c>
      <c r="D92" s="7">
        <v>3557.1030437126728</v>
      </c>
      <c r="E92" s="7">
        <v>4574.1459520189728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>
      <c r="A93" s="8">
        <v>43132</v>
      </c>
      <c r="B93" s="7">
        <v>4188.4487369470189</v>
      </c>
      <c r="C93" s="7">
        <v>2323.9932037329372</v>
      </c>
      <c r="D93" s="7">
        <v>3719.7489944574918</v>
      </c>
      <c r="E93" s="7">
        <v>4782.9469927372129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>
      <c r="A94" s="8">
        <v>43160</v>
      </c>
      <c r="B94" s="7">
        <v>4274.3823067953917</v>
      </c>
      <c r="C94" s="7">
        <v>2384.6925328066172</v>
      </c>
      <c r="D94" s="7">
        <v>3807.8574933824266</v>
      </c>
      <c r="E94" s="7">
        <v>4869.5011169510071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>
      <c r="A95" s="8">
        <v>43191</v>
      </c>
      <c r="B95" s="7">
        <v>4448.3921404555858</v>
      </c>
      <c r="C95" s="7">
        <v>2447.3004359108513</v>
      </c>
      <c r="D95" s="7">
        <v>3847.080382620863</v>
      </c>
      <c r="E95" s="7">
        <v>5172.1148153020986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>
      <c r="A96" s="8">
        <v>43221</v>
      </c>
      <c r="B96" s="7">
        <v>4565.6505079321851</v>
      </c>
      <c r="C96" s="7">
        <v>2455.8467599634473</v>
      </c>
      <c r="D96" s="7">
        <v>4085.8012490423971</v>
      </c>
      <c r="E96" s="7">
        <v>5194.3348761501829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>
      <c r="A97" s="8">
        <v>43252</v>
      </c>
      <c r="B97" s="7">
        <v>4757.8850063984382</v>
      </c>
      <c r="C97" s="7">
        <v>2467.9084964099579</v>
      </c>
      <c r="D97" s="7">
        <v>4496.1059715769843</v>
      </c>
      <c r="E97" s="7">
        <v>5214.4439538331753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>
      <c r="A98" s="8">
        <v>43282</v>
      </c>
      <c r="B98" s="7">
        <v>4876.3140506951959</v>
      </c>
      <c r="C98" s="7">
        <v>2690.0803338455585</v>
      </c>
      <c r="D98" s="7">
        <v>4717.0123443353223</v>
      </c>
      <c r="E98" s="7">
        <v>5233.1973850850327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>
      <c r="A99" s="8">
        <v>43313</v>
      </c>
      <c r="B99" s="7">
        <v>5043.8190256780963</v>
      </c>
      <c r="C99" s="7">
        <v>2772.2021997647262</v>
      </c>
      <c r="D99" s="7">
        <v>4811.3843338771412</v>
      </c>
      <c r="E99" s="7">
        <v>5472.9674670478053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>
      <c r="A100" s="8">
        <v>43344</v>
      </c>
      <c r="B100" s="7">
        <v>5404.5904221556611</v>
      </c>
      <c r="C100" s="7">
        <v>2821.8241697593198</v>
      </c>
      <c r="D100" s="7">
        <v>5363.4114253686957</v>
      </c>
      <c r="E100" s="7">
        <v>5698.0492752298578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>
      <c r="A101" s="8">
        <v>43374</v>
      </c>
      <c r="B101" s="7">
        <v>5498.4316184981362</v>
      </c>
      <c r="C101" s="7">
        <v>2960.1897311374687</v>
      </c>
      <c r="D101" s="7">
        <v>5531.3155140123472</v>
      </c>
      <c r="E101" s="7">
        <v>5722.8893437911911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>
      <c r="A102" s="8">
        <v>43405</v>
      </c>
      <c r="B102" s="7">
        <v>5715.8527163279177</v>
      </c>
      <c r="C102" s="7">
        <v>3052.4859985582098</v>
      </c>
      <c r="D102" s="7">
        <v>5658.7067750150654</v>
      </c>
      <c r="E102" s="7">
        <v>6031.2678088414041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8">
        <v>43435</v>
      </c>
      <c r="B103" s="7">
        <v>5744.4212749678754</v>
      </c>
      <c r="C103" s="7">
        <v>3058.3095621081425</v>
      </c>
      <c r="D103" s="7">
        <v>5695.323452445291</v>
      </c>
      <c r="E103" s="7">
        <v>6055.0889961941812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>
      <c r="A104" s="8">
        <v>43466</v>
      </c>
      <c r="B104" s="7">
        <v>5888.2294877456043</v>
      </c>
      <c r="C104" s="7">
        <v>3198.4377077849003</v>
      </c>
      <c r="D104" s="7">
        <v>5798.177137083705</v>
      </c>
      <c r="E104" s="7">
        <v>6234.9644664812222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>
      <c r="A105" s="8">
        <v>43497</v>
      </c>
      <c r="B105" s="7">
        <v>6000.1257781476006</v>
      </c>
      <c r="C105" s="7">
        <v>3374.9403635946564</v>
      </c>
      <c r="D105" s="7">
        <v>5995.6991621285442</v>
      </c>
      <c r="E105" s="7">
        <v>6265.7775907331306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>
      <c r="A106" s="8">
        <v>43525</v>
      </c>
      <c r="B106" s="7">
        <v>6245.9492121822277</v>
      </c>
      <c r="C106" s="7">
        <v>3395.8288073449485</v>
      </c>
      <c r="D106" s="7">
        <v>6065.4010882650146</v>
      </c>
      <c r="E106" s="7">
        <v>6687.5583686453092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>
      <c r="A107" s="8">
        <v>43556</v>
      </c>
      <c r="B107" s="7">
        <v>6388.0734256202695</v>
      </c>
      <c r="C107" s="7">
        <v>3555.7990840876837</v>
      </c>
      <c r="D107" s="7">
        <v>6282.106120811427</v>
      </c>
      <c r="E107" s="7">
        <v>6762.8904329125862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>
      <c r="A108" s="8">
        <v>43586</v>
      </c>
      <c r="B108" s="7">
        <v>6969.0803787825353</v>
      </c>
      <c r="C108" s="7">
        <v>3590.2255041315716</v>
      </c>
      <c r="D108" s="7">
        <v>6486.7420117430656</v>
      </c>
      <c r="E108" s="7">
        <v>7726.4889436905059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>
      <c r="A109" s="8">
        <v>43617</v>
      </c>
      <c r="B109" s="7">
        <v>7057.9993712294417</v>
      </c>
      <c r="C109" s="7">
        <v>3713.0020525111963</v>
      </c>
      <c r="D109" s="7">
        <v>6588.7780486981183</v>
      </c>
      <c r="E109" s="7">
        <v>7786.8076869929837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>
      <c r="A110" s="8">
        <v>43647</v>
      </c>
      <c r="B110" s="7">
        <v>7275.4320791878217</v>
      </c>
      <c r="C110" s="7">
        <v>3812.6163467670194</v>
      </c>
      <c r="D110" s="7">
        <v>6666.1859862080701</v>
      </c>
      <c r="E110" s="7">
        <v>8151.839630157584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>
      <c r="A111" s="8">
        <v>43678</v>
      </c>
      <c r="B111" s="7">
        <v>7861.9833150111153</v>
      </c>
      <c r="C111" s="7">
        <v>3864.2637523645235</v>
      </c>
      <c r="D111" s="7">
        <v>7231.7555544987508</v>
      </c>
      <c r="E111" s="7">
        <v>8810.0232609121213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>
      <c r="A112" s="8">
        <v>43709</v>
      </c>
      <c r="B112" s="7">
        <v>8104.4406122810415</v>
      </c>
      <c r="C112" s="7">
        <v>3976.8201423210257</v>
      </c>
      <c r="D112" s="7">
        <v>7543.7013173490932</v>
      </c>
      <c r="E112" s="7">
        <v>9004.8613084497902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>
      <c r="A113" s="8">
        <v>43739</v>
      </c>
      <c r="B113" s="7">
        <v>8373.9001512131545</v>
      </c>
      <c r="C113" s="7">
        <v>4099.06506964032</v>
      </c>
      <c r="D113" s="7">
        <v>7879.0586273608742</v>
      </c>
      <c r="E113" s="7">
        <v>9231.5582101044274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>
      <c r="A114" s="8">
        <v>43770</v>
      </c>
      <c r="B114" s="7">
        <v>8518.9671397197435</v>
      </c>
      <c r="C114" s="7">
        <v>4279.0602001501175</v>
      </c>
      <c r="D114" s="7">
        <v>8022.2414538951807</v>
      </c>
      <c r="E114" s="7">
        <v>9374.7844697488854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>
      <c r="A115" s="8">
        <v>43800</v>
      </c>
      <c r="B115" s="7">
        <v>8587.3992884492782</v>
      </c>
      <c r="C115" s="7">
        <v>4386.2575371570565</v>
      </c>
      <c r="D115" s="7">
        <v>8101.7856395386707</v>
      </c>
      <c r="E115" s="7">
        <v>9429.6643935034481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>
      <c r="A116" s="8">
        <v>43831</v>
      </c>
      <c r="B116" s="7">
        <v>9331.857933669693</v>
      </c>
      <c r="C116" s="7">
        <v>4424.771343426135</v>
      </c>
      <c r="D116" s="7">
        <v>8207.2445894910779</v>
      </c>
      <c r="E116" s="7">
        <v>10801.541686458067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>
      <c r="A117" s="8">
        <v>43862</v>
      </c>
      <c r="B117" s="7">
        <v>9633.3309004189596</v>
      </c>
      <c r="C117" s="7">
        <v>4441.6993435811291</v>
      </c>
      <c r="D117" s="7">
        <v>8427.6582332072994</v>
      </c>
      <c r="E117" s="7">
        <v>11202.05033868425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>
      <c r="A118" s="8">
        <v>43891</v>
      </c>
      <c r="B118" s="7">
        <v>9734.9952621618067</v>
      </c>
      <c r="C118" s="7">
        <v>4452.0359771779295</v>
      </c>
      <c r="D118" s="7">
        <v>8624.9452185758109</v>
      </c>
      <c r="E118" s="7">
        <v>11229.467515184615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>
      <c r="A119" s="8">
        <v>43922</v>
      </c>
      <c r="B119" s="7">
        <v>9806.7923704910554</v>
      </c>
      <c r="C119" s="7">
        <v>4552.8915025520591</v>
      </c>
      <c r="D119" s="7">
        <v>8751.9309150600056</v>
      </c>
      <c r="E119" s="7">
        <v>11250.258642395098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>
      <c r="A120" s="8">
        <v>43952</v>
      </c>
      <c r="B120" s="7">
        <v>9877.5347335697043</v>
      </c>
      <c r="C120" s="7">
        <v>4664.8653279114369</v>
      </c>
      <c r="D120" s="7">
        <v>8880.5279634369381</v>
      </c>
      <c r="E120" s="7">
        <v>11266.457033416362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>
      <c r="A121" s="8">
        <v>43983</v>
      </c>
      <c r="B121" s="7">
        <v>9941.7801705903021</v>
      </c>
      <c r="C121" s="7">
        <v>4690.1187754697412</v>
      </c>
      <c r="D121" s="7">
        <v>8998.474204577753</v>
      </c>
      <c r="E121" s="7">
        <v>11287.779634027182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>
      <c r="A122" s="8">
        <v>44013</v>
      </c>
      <c r="B122" s="7">
        <v>9950.3679021815205</v>
      </c>
      <c r="C122" s="7">
        <v>4735.5699239958994</v>
      </c>
      <c r="D122" s="7">
        <v>8983.7959818935087</v>
      </c>
      <c r="E122" s="7">
        <v>11312.972259716014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>
      <c r="A123" s="8">
        <v>44044</v>
      </c>
      <c r="B123" s="7">
        <v>10081.759065682798</v>
      </c>
      <c r="C123" s="7">
        <v>4882.7436013728739</v>
      </c>
      <c r="D123" s="7">
        <v>9218.8069521783309</v>
      </c>
      <c r="E123" s="7">
        <v>11352.463627451889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>
      <c r="A124" s="8">
        <v>44075</v>
      </c>
      <c r="B124" s="7">
        <v>10128.020497604895</v>
      </c>
      <c r="C124" s="7">
        <v>4992.4529601466193</v>
      </c>
      <c r="D124" s="7">
        <v>9256.8845361092717</v>
      </c>
      <c r="E124" s="7">
        <v>11399.531700981035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>
      <c r="A125" s="8">
        <v>44105</v>
      </c>
      <c r="B125" s="7">
        <v>10242.710723887512</v>
      </c>
      <c r="C125" s="7">
        <v>5070.0029030645537</v>
      </c>
      <c r="D125" s="7">
        <v>9421.2558245164328</v>
      </c>
      <c r="E125" s="7">
        <v>11474.618461209504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>
      <c r="A126" s="8">
        <v>44136</v>
      </c>
      <c r="B126" s="7">
        <v>11830.459699039111</v>
      </c>
      <c r="C126" s="7">
        <v>5137.3042697631126</v>
      </c>
      <c r="D126" s="7">
        <v>9982.1462825284234</v>
      </c>
      <c r="E126" s="7">
        <v>14109.10976662569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>
      <c r="A127" s="8">
        <v>44166</v>
      </c>
      <c r="B127" s="7">
        <v>12074.772334758647</v>
      </c>
      <c r="C127" s="7">
        <v>5142.8950839318586</v>
      </c>
      <c r="D127" s="7">
        <v>10320.285471775534</v>
      </c>
      <c r="E127" s="7">
        <v>14295.439539522353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>
      <c r="A128" s="8">
        <v>44197</v>
      </c>
      <c r="B128" s="7">
        <v>13004.482796599044</v>
      </c>
      <c r="C128" s="7">
        <v>5619.2863848840825</v>
      </c>
      <c r="D128" s="7">
        <v>12241.289993551711</v>
      </c>
      <c r="E128" s="7">
        <v>14406.240641789573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>
      <c r="A129" s="8">
        <v>44228</v>
      </c>
      <c r="B129" s="7">
        <v>15289.840381597569</v>
      </c>
      <c r="C129" s="7">
        <v>5739.8935808023125</v>
      </c>
      <c r="D129" s="7">
        <v>16316.348612320524</v>
      </c>
      <c r="E129" s="7">
        <v>15347.383694247879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>
      <c r="A130" s="8">
        <v>44256</v>
      </c>
      <c r="B130" s="7">
        <v>15547.513527427478</v>
      </c>
      <c r="C130" s="7">
        <v>6278.1790470230762</v>
      </c>
      <c r="D130" s="7">
        <v>16679.696946573316</v>
      </c>
      <c r="E130" s="7">
        <v>15484.955559081744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>
      <c r="A131" s="8">
        <v>44287</v>
      </c>
      <c r="B131" s="7">
        <v>16956.747916548316</v>
      </c>
      <c r="C131" s="7">
        <v>6668.2614774251706</v>
      </c>
      <c r="D131" s="7">
        <v>17654.070121166616</v>
      </c>
      <c r="E131" s="7">
        <v>17374.894219378308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>
      <c r="A132" s="8">
        <v>44317</v>
      </c>
      <c r="B132" s="7">
        <v>17556.562725351352</v>
      </c>
      <c r="C132" s="7">
        <v>6767.3146100845524</v>
      </c>
      <c r="D132" s="7">
        <v>18767.798379288215</v>
      </c>
      <c r="E132" s="7">
        <v>17576.665884360304</v>
      </c>
      <c r="F132" s="7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>
      <c r="A133" s="8">
        <v>44348</v>
      </c>
      <c r="B133" s="7">
        <v>18134.45921891278</v>
      </c>
      <c r="C133" s="7">
        <v>6988.1164059691237</v>
      </c>
      <c r="D133" s="7">
        <v>19907.37701673877</v>
      </c>
      <c r="E133" s="7">
        <v>17700.552025747525</v>
      </c>
      <c r="F133" s="7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>
      <c r="A134" s="8">
        <v>44378</v>
      </c>
      <c r="B134" s="7">
        <v>19159.033351142069</v>
      </c>
      <c r="C134" s="7">
        <v>7100.720763420828</v>
      </c>
      <c r="D134" s="7">
        <v>20343.65661069399</v>
      </c>
      <c r="E134" s="7">
        <v>19328.890427418159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>
      <c r="A135" s="8">
        <v>44409</v>
      </c>
      <c r="B135" s="7">
        <v>19571.995347716907</v>
      </c>
      <c r="C135" s="7">
        <v>7323.8703430173973</v>
      </c>
      <c r="D135" s="7">
        <v>21058.739683783657</v>
      </c>
      <c r="E135" s="7">
        <v>19497.420754990319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>
      <c r="A136" s="8">
        <v>44440</v>
      </c>
      <c r="B136" s="7">
        <v>20041.226584908894</v>
      </c>
      <c r="C136" s="7">
        <v>7385.0038803284597</v>
      </c>
      <c r="D136" s="7">
        <v>21978.71711449925</v>
      </c>
      <c r="E136" s="7">
        <v>19614.431271011112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>
      <c r="A137" s="8">
        <v>44470</v>
      </c>
      <c r="B137" s="7">
        <v>20791.695107565778</v>
      </c>
      <c r="C137" s="7">
        <v>7455.1688758786768</v>
      </c>
      <c r="D137" s="7">
        <v>22317.681398373195</v>
      </c>
      <c r="E137" s="7">
        <v>20791.452464591086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>
      <c r="A138" s="8">
        <v>44501</v>
      </c>
      <c r="B138" s="7">
        <v>20782.26231915065</v>
      </c>
      <c r="C138" s="7">
        <v>7664.9546909162509</v>
      </c>
      <c r="D138" s="7">
        <v>22115.334158203612</v>
      </c>
      <c r="E138" s="7">
        <v>20928.322889588489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>
      <c r="A139" s="8">
        <v>44531</v>
      </c>
      <c r="B139" s="7">
        <v>21228.566605372369</v>
      </c>
      <c r="C139" s="7">
        <v>7858.3984163592359</v>
      </c>
      <c r="D139" s="7">
        <v>23008.698510679144</v>
      </c>
      <c r="E139" s="7">
        <v>21010.138853923785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>
      <c r="A140" s="8">
        <v>44562</v>
      </c>
      <c r="B140" s="7">
        <v>21435.755121659822</v>
      </c>
      <c r="C140" s="7">
        <v>8746.876755511832</v>
      </c>
      <c r="D140" s="7">
        <v>23244.789521809049</v>
      </c>
      <c r="E140" s="7">
        <v>21124.192202760671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>
      <c r="A141" s="8">
        <v>44593</v>
      </c>
      <c r="B141" s="7">
        <v>22631.546204233946</v>
      </c>
      <c r="C141" s="7">
        <v>9343.1837185864697</v>
      </c>
      <c r="D141" s="7">
        <v>24504.721097848811</v>
      </c>
      <c r="E141" s="7">
        <v>22323.854448381666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>
      <c r="A142" s="8">
        <v>44621</v>
      </c>
      <c r="B142" s="7">
        <v>25076.130541558829</v>
      </c>
      <c r="C142" s="7">
        <v>10002.383634375705</v>
      </c>
      <c r="D142" s="7">
        <v>26247.627408838114</v>
      </c>
      <c r="E142" s="7">
        <v>25558.140119858577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>
      <c r="A143" s="8">
        <v>44652</v>
      </c>
      <c r="B143" s="7">
        <v>25664.998071573988</v>
      </c>
      <c r="C143" s="7">
        <v>10396.327617842186</v>
      </c>
      <c r="D143" s="7">
        <v>27106.433801422354</v>
      </c>
      <c r="E143" s="7">
        <v>25931.139078862321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>
      <c r="A144" s="8">
        <v>44682</v>
      </c>
      <c r="B144" s="7">
        <v>27611.027512194334</v>
      </c>
      <c r="C144" s="7">
        <v>10802.307179573938</v>
      </c>
      <c r="D144" s="7">
        <v>28070.463720171774</v>
      </c>
      <c r="E144" s="7">
        <v>28886.761848658658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>
      <c r="A145" s="8">
        <v>44713</v>
      </c>
      <c r="B145" s="7">
        <v>29876.012108118426</v>
      </c>
      <c r="C145" s="7">
        <v>11625.328238049631</v>
      </c>
      <c r="D145" s="7">
        <v>29577.872794259092</v>
      </c>
      <c r="E145" s="7">
        <v>31955.926717135262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>
      <c r="A146" s="8">
        <v>44743</v>
      </c>
      <c r="B146" s="7">
        <v>31421.398136201056</v>
      </c>
      <c r="C146" s="7">
        <v>12264.851720908358</v>
      </c>
      <c r="D146" s="7">
        <v>32283.72210204797</v>
      </c>
      <c r="E146" s="7">
        <v>32580.067012269195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>
      <c r="A147" s="8">
        <v>44774</v>
      </c>
      <c r="B147" s="7">
        <v>34651.813668010793</v>
      </c>
      <c r="C147" s="7">
        <v>12903.135431929979</v>
      </c>
      <c r="D147" s="7">
        <v>36463.941435314795</v>
      </c>
      <c r="E147" s="7">
        <v>35241.030686905877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>
      <c r="A148" s="8">
        <v>44805</v>
      </c>
      <c r="B148" s="7">
        <v>36681.415572857499</v>
      </c>
      <c r="C148" s="7">
        <v>13085.720211031608</v>
      </c>
      <c r="D148" s="7">
        <v>37817.679163257169</v>
      </c>
      <c r="E148" s="7">
        <v>38043.978102902416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>
      <c r="A149" s="8">
        <v>44835</v>
      </c>
      <c r="B149" s="7">
        <v>39149.029195588781</v>
      </c>
      <c r="C149" s="7">
        <v>14452.606339159505</v>
      </c>
      <c r="D149" s="7">
        <v>39925.256149862013</v>
      </c>
      <c r="E149" s="7">
        <v>40935.206047628213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>
      <c r="A150" s="8">
        <v>44866</v>
      </c>
      <c r="B150" s="7">
        <v>41625.459248466432</v>
      </c>
      <c r="C150" s="7">
        <v>15622.117798886738</v>
      </c>
      <c r="D150" s="7">
        <v>41946.16434402483</v>
      </c>
      <c r="E150" s="7">
        <v>43939.047502185276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>
      <c r="A151" s="8">
        <v>44896</v>
      </c>
      <c r="B151" s="7">
        <v>42166.179525144005</v>
      </c>
      <c r="C151" s="7">
        <v>15650.042183661444</v>
      </c>
      <c r="D151" s="7">
        <v>42249.853808369538</v>
      </c>
      <c r="E151" s="7">
        <v>44737.526613062131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>
      <c r="A152" s="8">
        <v>44927</v>
      </c>
      <c r="B152" s="7">
        <v>48646.023528697056</v>
      </c>
      <c r="C152" s="7">
        <v>19105.301769489</v>
      </c>
      <c r="D152" s="7">
        <v>42604.418927631457</v>
      </c>
      <c r="E152" s="7">
        <v>56858.429604610341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>
      <c r="A153" s="8">
        <v>44958</v>
      </c>
      <c r="B153" s="7">
        <v>50880.368434703974</v>
      </c>
      <c r="C153" s="7">
        <v>20533.958268739589</v>
      </c>
      <c r="D153" s="7">
        <v>46209.169214052898</v>
      </c>
      <c r="E153" s="7">
        <v>57978.531462603169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>
      <c r="A154" s="8">
        <v>44986</v>
      </c>
      <c r="B154" s="7">
        <v>52628.483671271038</v>
      </c>
      <c r="C154" s="7">
        <v>20987.394513861789</v>
      </c>
      <c r="D154" s="7">
        <v>48904.130337487994</v>
      </c>
      <c r="E154" s="7">
        <v>59030.386520503918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>
      <c r="A155" s="8">
        <v>45017</v>
      </c>
      <c r="B155" s="7">
        <v>61588.977879860533</v>
      </c>
      <c r="C155" s="7">
        <v>21600.164514753673</v>
      </c>
      <c r="D155" s="7">
        <v>51946.388382788362</v>
      </c>
      <c r="E155" s="7">
        <v>73982.302543826445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>
      <c r="A156" s="8">
        <v>45047</v>
      </c>
      <c r="B156" s="7">
        <v>66585.278652245921</v>
      </c>
      <c r="C156" s="7">
        <v>24392.864946440473</v>
      </c>
      <c r="D156" s="7">
        <v>53640.032532832083</v>
      </c>
      <c r="E156" s="7">
        <v>82077.296770964502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>
      <c r="A157" s="8">
        <v>45078</v>
      </c>
      <c r="B157" s="7">
        <v>70247.144086172601</v>
      </c>
      <c r="C157" s="7">
        <v>26250.505999512039</v>
      </c>
      <c r="D157" s="7">
        <v>56004.94419349821</v>
      </c>
      <c r="E157" s="7">
        <v>87049.647185151101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>
      <c r="A158" s="8">
        <v>45108</v>
      </c>
      <c r="B158" s="7">
        <v>77863.987384898181</v>
      </c>
      <c r="C158" s="7">
        <v>27360.600445324482</v>
      </c>
      <c r="D158" s="7">
        <v>59260.094556406046</v>
      </c>
      <c r="E158" s="7">
        <v>99117.476946425959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>
      <c r="A159" s="8">
        <v>45139</v>
      </c>
      <c r="B159" s="7">
        <v>87242.092035584094</v>
      </c>
      <c r="C159" s="7">
        <v>29607.22153668473</v>
      </c>
      <c r="D159" s="7">
        <v>64399.892679847508</v>
      </c>
      <c r="E159" s="7">
        <v>112901.31234220346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>
      <c r="A160" s="8">
        <v>45170</v>
      </c>
      <c r="B160" s="7">
        <v>97631.969082539843</v>
      </c>
      <c r="C160" s="7">
        <v>31394.726502998328</v>
      </c>
      <c r="D160" s="7">
        <v>71587.512549860039</v>
      </c>
      <c r="E160" s="7">
        <v>126940.47310880621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>
      <c r="A161" s="8">
        <v>45200</v>
      </c>
      <c r="B161" s="7">
        <v>114055.85573295847</v>
      </c>
      <c r="C161" s="7">
        <v>33114.697404743711</v>
      </c>
      <c r="D161" s="7">
        <v>82124.764182883708</v>
      </c>
      <c r="E161" s="7">
        <v>149962.09740836328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>
      <c r="A162" s="8">
        <v>45231</v>
      </c>
      <c r="B162" s="7">
        <v>131099.69735971419</v>
      </c>
      <c r="C162" s="7">
        <v>34339.15119034821</v>
      </c>
      <c r="D162" s="7">
        <v>90444.122126245173</v>
      </c>
      <c r="E162" s="7">
        <v>176188.68257434585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>
      <c r="A163" s="8">
        <v>45261</v>
      </c>
      <c r="B163" s="7">
        <v>155875.22855188473</v>
      </c>
      <c r="C163" s="7">
        <v>35030.884363610363</v>
      </c>
      <c r="D163" s="7">
        <v>110537.08248723992</v>
      </c>
      <c r="E163" s="7">
        <v>207447.75885256604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>
      <c r="A164" s="8">
        <v>45292</v>
      </c>
      <c r="B164" s="7">
        <v>204833.51329119422</v>
      </c>
      <c r="C164" s="7">
        <v>49190.498732423832</v>
      </c>
      <c r="D164" s="7">
        <v>145231.94625306522</v>
      </c>
      <c r="E164" s="7">
        <v>272309.79016811325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>
      <c r="A165" s="8">
        <v>45323</v>
      </c>
      <c r="B165" s="7">
        <v>217263.97606454563</v>
      </c>
      <c r="C165" s="7">
        <v>62137.215708321899</v>
      </c>
      <c r="D165" s="7">
        <v>162768.59154740098</v>
      </c>
      <c r="E165" s="7">
        <v>280237.68524878705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>
      <c r="A166" s="8">
        <v>45352</v>
      </c>
      <c r="B166" s="7">
        <v>254127.58847270132</v>
      </c>
      <c r="C166" s="7">
        <v>63192.585629027359</v>
      </c>
      <c r="D166" s="7">
        <v>172509.92381653085</v>
      </c>
      <c r="E166" s="7">
        <v>344314.8545383059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>
      <c r="A167" s="8">
        <v>45383</v>
      </c>
      <c r="B167" s="7">
        <v>303321.39276184415</v>
      </c>
      <c r="C167" s="7">
        <v>84848.715431678967</v>
      </c>
      <c r="D167" s="7">
        <v>178572.16544874295</v>
      </c>
      <c r="E167" s="7">
        <v>433852.81628399767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>
      <c r="A168" s="8">
        <v>45413</v>
      </c>
      <c r="B168" s="7">
        <v>351487.41997898917</v>
      </c>
      <c r="C168" s="7">
        <v>87153.062368148836</v>
      </c>
      <c r="D168" s="7">
        <v>183286.6694046398</v>
      </c>
      <c r="E168" s="7">
        <v>524469.2492260749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>
      <c r="A169" s="8">
        <v>45444</v>
      </c>
      <c r="B169" s="7">
        <v>409018.29532876535</v>
      </c>
      <c r="C169" s="7">
        <v>92907.509153929044</v>
      </c>
      <c r="D169" s="7">
        <v>194256.0781574742</v>
      </c>
      <c r="E169" s="7">
        <v>627751.3238881717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>
      <c r="A170" s="8">
        <v>45474</v>
      </c>
      <c r="B170" s="7">
        <v>414722.67102902743</v>
      </c>
      <c r="C170" s="7">
        <v>105013.39222821931</v>
      </c>
      <c r="D170" s="7">
        <v>192009.73719013634</v>
      </c>
      <c r="E170" s="7">
        <v>639747.99744000693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>
      <c r="A171" s="8">
        <v>45505</v>
      </c>
      <c r="B171" s="7">
        <v>446110.77167511667</v>
      </c>
      <c r="C171" s="7">
        <v>115039.62186120068</v>
      </c>
      <c r="D171" s="7">
        <v>199941.17456893635</v>
      </c>
      <c r="E171" s="7">
        <v>693713.67324212077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>
      <c r="A172" s="8">
        <v>45536</v>
      </c>
      <c r="B172" s="7">
        <v>470840.76458797959</v>
      </c>
      <c r="C172" s="7">
        <v>117051.32256056243</v>
      </c>
      <c r="D172" s="7">
        <v>201135.53893183667</v>
      </c>
      <c r="E172" s="7">
        <v>741225.34303677664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>
      <c r="A173" s="8">
        <v>45566</v>
      </c>
      <c r="B173" s="7">
        <v>475303.15756119479</v>
      </c>
      <c r="C173" s="7">
        <v>117967.39365469318</v>
      </c>
      <c r="D173" s="7">
        <v>201983.71173929196</v>
      </c>
      <c r="E173" s="7">
        <v>749191.92208133638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>
      <c r="A174" s="8">
        <v>45597</v>
      </c>
      <c r="B174" s="7">
        <v>526395.57836402592</v>
      </c>
      <c r="C174" s="7">
        <v>120839.30667733365</v>
      </c>
      <c r="D174" s="7">
        <v>204610.35643054856</v>
      </c>
      <c r="E174" s="7">
        <v>847340.92890750279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>
      <c r="A175" s="8">
        <v>45627</v>
      </c>
      <c r="B175" s="7">
        <v>557811.91286875657</v>
      </c>
      <c r="C175" s="7">
        <v>122196.42652688173</v>
      </c>
      <c r="D175" s="7">
        <v>204798.24554843808</v>
      </c>
      <c r="E175" s="7">
        <v>908976.87102728139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>
      <c r="A176" s="8">
        <v>45658</v>
      </c>
      <c r="B176" s="7">
        <v>576941.06325488631</v>
      </c>
      <c r="C176" s="7">
        <v>136852.24918731299</v>
      </c>
      <c r="D176" s="7">
        <v>206350.46035340943</v>
      </c>
      <c r="E176" s="7">
        <v>943874.021012187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>
      <c r="A177" s="8">
        <v>45689</v>
      </c>
      <c r="B177" s="7">
        <v>615820.6146591393</v>
      </c>
      <c r="C177" s="7">
        <v>137953.0528817889</v>
      </c>
      <c r="D177" s="7">
        <v>213628.66120703993</v>
      </c>
      <c r="E177" s="7">
        <v>1014068.063457808</v>
      </c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>
      <c r="A178" s="8">
        <v>45717</v>
      </c>
      <c r="B178" s="7">
        <v>627175.31015134009</v>
      </c>
      <c r="C178" s="7">
        <v>138356.99043474146</v>
      </c>
      <c r="D178" s="7">
        <v>213374.23513674378</v>
      </c>
      <c r="E178" s="7">
        <v>1036634.5381923944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>
      <c r="A179" s="8">
        <v>45748</v>
      </c>
      <c r="B179" s="7">
        <v>633070.18177836307</v>
      </c>
      <c r="C179" s="7">
        <v>138857.10194094892</v>
      </c>
      <c r="D179" s="7">
        <v>220803.36657669605</v>
      </c>
      <c r="E179" s="7">
        <v>1041729.9730875551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>
      <c r="A180" s="8">
        <v>45778</v>
      </c>
      <c r="B180" s="7">
        <v>653401.12947914412</v>
      </c>
      <c r="C180" s="7">
        <v>147913.4089846033</v>
      </c>
      <c r="D180" s="7">
        <v>223767.72531236298</v>
      </c>
      <c r="E180" s="7">
        <v>1078323.8120341953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>
      <c r="A181" s="8">
        <v>45809</v>
      </c>
      <c r="B181" s="7">
        <v>667557.33641382784</v>
      </c>
      <c r="C181" s="7">
        <v>147846.37348799637</v>
      </c>
      <c r="D181" s="7">
        <v>233864.06003460143</v>
      </c>
      <c r="E181" s="7">
        <v>1097437.4238077102</v>
      </c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>
      <c r="A182" s="10" t="s">
        <v>6</v>
      </c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>
      <c r="A183" s="10" t="s">
        <v>7</v>
      </c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</sheetData>
  <mergeCells count="1">
    <mergeCell ref="A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</dc:creator>
  <cp:lastModifiedBy>Estela Diaz</cp:lastModifiedBy>
  <dcterms:created xsi:type="dcterms:W3CDTF">2023-04-26T11:34:33Z</dcterms:created>
  <dcterms:modified xsi:type="dcterms:W3CDTF">2025-07-30T14:49:57Z</dcterms:modified>
</cp:coreProperties>
</file>