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-CBT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<sst xmlns="http://schemas.openxmlformats.org/spreadsheetml/2006/main" count="21" uniqueCount="19">
  <si>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</si>
  <si>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</si>
  <si>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</si>
  <si>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</si>
  <si>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</si>
  <si>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</si>
  <si>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</si>
  <si>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</si>
  <si>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</si>
  <si>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</si>
  <si>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</si>
  <si>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</si>
  <si>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</si>
  <si>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</si>
  <si>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</si>
  <si>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</si>
  <si>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</si>
  <si>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Julio 2024 - Julio 2025</t>
  </si>
  <si>
    <t>Canasta Básica Total (CBT) de la Ciudad de Paraná. Julio 2024 –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</si>
</sst>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17" fontId="3" fillId="0" borderId="1" xfId="0" applyNumberFormat="1" applyFont="1" applyBorder="1" applyAlignment="1">
      <alignment horizontal="center" vertical="center" wrapText="1"/>
    </xf>
    <xf numFmtId="17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2" fontId="4" fillId="0" borderId="1" xfId="0" applyNumberFormat="1" applyFont="1" applyBorder="1"/>
    <xf numFmtId="0" fontId="4" fillId="0" borderId="0" xfId="0" applyFont="1"/>
    <xf numFmtId="4" fontId="8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/>
    <xf numFmtId="3" fontId="8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17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'CBA-CBT'!$A$11:$A$23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'CBA-CBT'!$E$11:$E$23</c:f>
              <c:numCache>
                <c:formatCode>#,##0.00</c:formatCode>
                <c:ptCount val="13"/>
                <c:pt idx="0">
                  <c:v>346614.51</c:v>
                </c:pt>
                <c:pt idx="1">
                  <c:v>370023.91555738956</c:v>
                </c:pt>
                <c:pt idx="2">
                  <c:v>380597.41246519325</c:v>
                </c:pt>
                <c:pt idx="3">
                  <c:v>381068.99960536516</c:v>
                </c:pt>
                <c:pt idx="4">
                  <c:v>389605.3552341928</c:v>
                </c:pt>
                <c:pt idx="5">
                  <c:v>398558.12608466326</c:v>
                </c:pt>
                <c:pt idx="6">
                  <c:v>403807.12403263996</c:v>
                </c:pt>
                <c:pt idx="7">
                  <c:v>420744.1714334467</c:v>
                </c:pt>
                <c:pt idx="8">
                  <c:v>443750.41842468065</c:v>
                </c:pt>
                <c:pt idx="9">
                  <c:v>458467.68</c:v>
                </c:pt>
                <c:pt idx="10">
                  <c:v>455888.74147608154</c:v>
                </c:pt>
                <c:pt idx="11">
                  <c:v>453964.77171879029</c:v>
                </c:pt>
                <c:pt idx="12">
                  <c:v>464447.02509418852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5549512"/>
        <c:axId val="266629776"/>
      </c:lineChart>
      <c:dateAx>
        <c:axId val="325549512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266629776"/>
        <c:crosses val="autoZero"/>
        <c:auto val="1"/>
        <c:lblOffset val="100"/>
        <c:baseTimeUnit val="months"/>
        <c:majorUnit val="1"/>
      </c:dateAx>
      <c:valAx>
        <c:axId val="26662977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5549512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'CBA-CBT'!$E$51:$E$63</c:f>
              <c:numCache>
                <c:formatCode>#,##0.00</c:formatCode>
                <c:ptCount val="13"/>
                <c:pt idx="0">
                  <c:v>769483.23</c:v>
                </c:pt>
                <c:pt idx="1">
                  <c:v>825153.95563817315</c:v>
                </c:pt>
                <c:pt idx="2">
                  <c:v>856344.17804668483</c:v>
                </c:pt>
                <c:pt idx="3">
                  <c:v>865025.05773031281</c:v>
                </c:pt>
                <c:pt idx="4">
                  <c:v>888298.23654085968</c:v>
                </c:pt>
                <c:pt idx="5">
                  <c:v>908710.50873318315</c:v>
                </c:pt>
                <c:pt idx="6">
                  <c:v>920682.2243186842</c:v>
                </c:pt>
                <c:pt idx="7">
                  <c:v>950882.77174003155</c:v>
                </c:pt>
                <c:pt idx="8">
                  <c:v>985127.4228908451</c:v>
                </c:pt>
                <c:pt idx="9">
                  <c:v>1013212.6138632055</c:v>
                </c:pt>
                <c:pt idx="10">
                  <c:v>1012072.960291378</c:v>
                </c:pt>
                <c:pt idx="11">
                  <c:v>1012338.3638070597</c:v>
                </c:pt>
                <c:pt idx="12">
                  <c:v>1035715.3623365343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'CBA-CBT'!$C$63</c:f>
              <c:numCache>
                <c:formatCode>0.00</c:formatCode>
                <c:ptCount val="1"/>
                <c:pt idx="0">
                  <c:v>2.2299967625511097</c:v>
                </c:pt>
              </c:numCache>
            </c:numRef>
          </c:val>
          <c:smooth val="0"/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'CBA-CBT'!$F$63</c:f>
              <c:numCache>
                <c:formatCode>0.00</c:formatCode>
                <c:ptCount val="1"/>
                <c:pt idx="0">
                  <c:v>2.3092080044819738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6625072"/>
        <c:axId val="266628600"/>
      </c:lineChart>
      <c:dateAx>
        <c:axId val="266625072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266628600"/>
        <c:crosses val="autoZero"/>
        <c:auto val="1"/>
        <c:lblOffset val="100"/>
        <c:baseTimeUnit val="months"/>
        <c:majorUnit val="1"/>
      </c:dateAx>
      <c:valAx>
        <c:axId val="26662860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266625072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85725</xdr:rowOff>
    </xdr:from>
    <xdr:to>
      <xdr:col>2</xdr:col>
      <xdr:colOff>203051</xdr:colOff>
      <xdr:row>4</xdr:row>
      <xdr:rowOff>81825</xdr:rowOff>
    </xdr:to>
    <xdr:pic>
      <xdr:nvPicPr>
        <xdr:cNvPr id="5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196517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HP\Winword\Todos\Series%20econ&#243;micas\Canastas%20b&#225;sicas%20(Javier)\2025\07%20Julio\canasta%20CBA%20y%20CBT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45474</v>
          </cell>
          <cell r="E11">
            <v>346614.51</v>
          </cell>
        </row>
        <row r="12">
          <cell r="A12">
            <v>45505</v>
          </cell>
          <cell r="E12">
            <v>370023.91555738956</v>
          </cell>
        </row>
        <row r="13">
          <cell r="A13">
            <v>45536</v>
          </cell>
          <cell r="E13">
            <v>380597.41246519325</v>
          </cell>
        </row>
        <row r="14">
          <cell r="A14">
            <v>45566</v>
          </cell>
          <cell r="E14">
            <v>381068.99960536516</v>
          </cell>
        </row>
        <row r="15">
          <cell r="A15">
            <v>45597</v>
          </cell>
          <cell r="E15">
            <v>389605.3552341928</v>
          </cell>
        </row>
        <row r="16">
          <cell r="A16">
            <v>45627</v>
          </cell>
          <cell r="E16">
            <v>398558.12608466326</v>
          </cell>
        </row>
        <row r="17">
          <cell r="A17">
            <v>45658</v>
          </cell>
          <cell r="E17">
            <v>403807.12403263996</v>
          </cell>
        </row>
        <row r="18">
          <cell r="A18">
            <v>45689</v>
          </cell>
          <cell r="E18">
            <v>420744.1714334467</v>
          </cell>
        </row>
        <row r="19">
          <cell r="A19">
            <v>45717</v>
          </cell>
          <cell r="E19">
            <v>443750.41842468065</v>
          </cell>
        </row>
        <row r="20">
          <cell r="A20">
            <v>45748</v>
          </cell>
          <cell r="E20">
            <v>458467.68</v>
          </cell>
        </row>
        <row r="21">
          <cell r="A21">
            <v>45778</v>
          </cell>
          <cell r="E21">
            <v>455888.74147608154</v>
          </cell>
        </row>
        <row r="22">
          <cell r="A22">
            <v>45809</v>
          </cell>
          <cell r="E22">
            <v>453964.77171879029</v>
          </cell>
        </row>
        <row r="23">
          <cell r="A23">
            <v>45839</v>
          </cell>
          <cell r="E23">
            <v>464447.02509418852</v>
          </cell>
        </row>
        <row r="51">
          <cell r="A51">
            <v>45474</v>
          </cell>
          <cell r="E51">
            <v>769483.23</v>
          </cell>
        </row>
        <row r="52">
          <cell r="A52">
            <v>45505</v>
          </cell>
          <cell r="E52">
            <v>825153.95563817315</v>
          </cell>
        </row>
        <row r="53">
          <cell r="A53">
            <v>45536</v>
          </cell>
          <cell r="E53">
            <v>856344.17804668483</v>
          </cell>
        </row>
        <row r="54">
          <cell r="A54">
            <v>45566</v>
          </cell>
          <cell r="E54">
            <v>865025.05773031281</v>
          </cell>
        </row>
        <row r="55">
          <cell r="A55">
            <v>45597</v>
          </cell>
          <cell r="E55">
            <v>888298.23654085968</v>
          </cell>
        </row>
        <row r="56">
          <cell r="A56">
            <v>45627</v>
          </cell>
          <cell r="E56">
            <v>908710.50873318315</v>
          </cell>
        </row>
        <row r="57">
          <cell r="A57">
            <v>45658</v>
          </cell>
          <cell r="E57">
            <v>920682.2243186842</v>
          </cell>
        </row>
        <row r="58">
          <cell r="A58">
            <v>45689</v>
          </cell>
          <cell r="E58">
            <v>950882.77174003155</v>
          </cell>
        </row>
        <row r="59">
          <cell r="A59">
            <v>45717</v>
          </cell>
          <cell r="E59">
            <v>985127.4228908451</v>
          </cell>
        </row>
        <row r="60">
          <cell r="A60">
            <v>45748</v>
          </cell>
          <cell r="E60">
            <v>1013212.6138632055</v>
          </cell>
        </row>
        <row r="61">
          <cell r="A61">
            <v>45778</v>
          </cell>
          <cell r="E61">
            <v>1012072.960291378</v>
          </cell>
        </row>
        <row r="62">
          <cell r="A62">
            <v>45809</v>
          </cell>
          <cell r="E62">
            <v>1012338.3638070597</v>
          </cell>
        </row>
        <row r="63">
          <cell r="A63">
            <v>45839</v>
          </cell>
          <cell r="C63">
            <v>2.2299967625511097</v>
          </cell>
          <cell r="E63">
            <v>1035715.3623365343</v>
          </cell>
          <cell r="F63">
            <v>2.3092080044819738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G81" sqref="G81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17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45474</v>
      </c>
      <c r="B11" s="35">
        <v>105034.7</v>
      </c>
      <c r="C11" s="35">
        <v>182760.38</v>
      </c>
      <c r="D11" s="35">
        <v>269939.18</v>
      </c>
      <c r="E11" s="35">
        <v>346614.51</v>
      </c>
      <c r="F11" s="36">
        <v>2.5348090734608633</v>
      </c>
      <c r="G11" s="2"/>
    </row>
    <row r="12" spans="1:8" ht="15" customHeight="1">
      <c r="A12" s="10">
        <v>45505</v>
      </c>
      <c r="B12" s="35">
        <v>112128.45925981502</v>
      </c>
      <c r="C12" s="35">
        <v>195103.51911207812</v>
      </c>
      <c r="D12" s="35">
        <v>288170.14029772457</v>
      </c>
      <c r="E12" s="35">
        <v>370023.91555738956</v>
      </c>
      <c r="F12" s="36">
        <v>6.7537288863388767</v>
      </c>
    </row>
    <row r="13" spans="1:8" ht="15" customHeight="1">
      <c r="A13" s="10">
        <v>45536</v>
      </c>
      <c r="B13" s="35">
        <v>115332.54923187675</v>
      </c>
      <c r="C13" s="35">
        <v>200678.63566346554</v>
      </c>
      <c r="D13" s="35">
        <v>296404.65152592323</v>
      </c>
      <c r="E13" s="35">
        <v>380597.41246519325</v>
      </c>
      <c r="F13" s="36">
        <v>2.857517166661026</v>
      </c>
      <c r="G13" s="2"/>
    </row>
    <row r="14" spans="1:8" ht="15" customHeight="1">
      <c r="A14" s="10">
        <v>45566</v>
      </c>
      <c r="B14" s="35">
        <v>115475.45442586823</v>
      </c>
      <c r="C14" s="35">
        <v>200927.29070101073</v>
      </c>
      <c r="D14" s="35">
        <v>296771.91787448135</v>
      </c>
      <c r="E14" s="35">
        <v>381068.99960536516</v>
      </c>
      <c r="F14" s="36">
        <v>0.12390707995551509</v>
      </c>
      <c r="G14" s="2"/>
    </row>
    <row r="15" spans="1:8" ht="15" customHeight="1">
      <c r="A15" s="10">
        <v>45597</v>
      </c>
      <c r="B15" s="35">
        <v>118062.22885884631</v>
      </c>
      <c r="C15" s="35">
        <v>205428.27821439257</v>
      </c>
      <c r="D15" s="35">
        <v>303419.92816723499</v>
      </c>
      <c r="E15" s="35">
        <v>389605.3552341928</v>
      </c>
      <c r="F15" s="36">
        <v>2.240107601948182</v>
      </c>
      <c r="G15" s="2"/>
    </row>
    <row r="16" spans="1:8" ht="15" customHeight="1">
      <c r="A16" s="10">
        <v>45627</v>
      </c>
      <c r="B16" s="35">
        <v>120775.18972262523</v>
      </c>
      <c r="C16" s="35">
        <v>210148.83011736791</v>
      </c>
      <c r="D16" s="35">
        <v>310392.23758714681</v>
      </c>
      <c r="E16" s="35">
        <v>398558.12608466326</v>
      </c>
      <c r="F16" s="36">
        <v>2.297907544183758</v>
      </c>
      <c r="G16" s="2"/>
    </row>
    <row r="17" spans="1:8" ht="15" customHeight="1">
      <c r="A17" s="10">
        <v>45658</v>
      </c>
      <c r="B17" s="35">
        <v>122365.79516140606</v>
      </c>
      <c r="C17" s="35">
        <v>212916.48358084654</v>
      </c>
      <c r="D17" s="35">
        <v>314480.09356481355</v>
      </c>
      <c r="E17" s="35">
        <v>403807.12403263996</v>
      </c>
      <c r="F17" s="36">
        <v>1.3169968454894132</v>
      </c>
      <c r="G17" s="2"/>
    </row>
    <row r="18" spans="1:8" ht="15" customHeight="1">
      <c r="A18" s="10">
        <v>45689</v>
      </c>
      <c r="B18" s="35">
        <v>127498.23376771112</v>
      </c>
      <c r="C18" s="35">
        <v>221846.92675581735</v>
      </c>
      <c r="D18" s="35">
        <v>327670.46078301757</v>
      </c>
      <c r="E18" s="35">
        <v>420744.1714334467</v>
      </c>
      <c r="F18" s="36">
        <v>4.1943409100027935</v>
      </c>
      <c r="G18" s="2"/>
    </row>
    <row r="19" spans="1:8" ht="15" customHeight="1">
      <c r="A19" s="10">
        <v>45717</v>
      </c>
      <c r="B19" s="35">
        <v>134469.82376505475</v>
      </c>
      <c r="C19" s="35">
        <v>233977.49335119527</v>
      </c>
      <c r="D19" s="35">
        <v>345587.44707619067</v>
      </c>
      <c r="E19" s="35">
        <v>443750.41842468065</v>
      </c>
      <c r="F19" s="36">
        <v>5.4679894703836993</v>
      </c>
      <c r="G19" s="2"/>
    </row>
    <row r="20" spans="1:8" ht="15" customHeight="1">
      <c r="A20" s="40">
        <v>45748</v>
      </c>
      <c r="B20" s="34">
        <v>138929.60000000001</v>
      </c>
      <c r="C20" s="34">
        <v>241737.50400000002</v>
      </c>
      <c r="D20" s="34">
        <v>357049.07199999999</v>
      </c>
      <c r="E20" s="34">
        <v>458467.68</v>
      </c>
      <c r="F20" s="43">
        <v>3.3165628615215184</v>
      </c>
      <c r="G20" s="2"/>
    </row>
    <row r="21" spans="1:8" ht="15" customHeight="1">
      <c r="A21" s="40">
        <v>45778</v>
      </c>
      <c r="B21" s="34">
        <v>138148.10347760047</v>
      </c>
      <c r="C21" s="34">
        <v>240377.70005102482</v>
      </c>
      <c r="D21" s="34">
        <v>355040.62593743316</v>
      </c>
      <c r="E21" s="34">
        <v>455888.74147608154</v>
      </c>
      <c r="F21" s="43">
        <v>-0.56251261243072292</v>
      </c>
      <c r="G21" s="2"/>
    </row>
    <row r="22" spans="1:8" ht="15" customHeight="1">
      <c r="A22" s="40">
        <v>45809</v>
      </c>
      <c r="B22" s="41">
        <v>137565.08233902737</v>
      </c>
      <c r="C22" s="34">
        <v>239363.24326990763</v>
      </c>
      <c r="D22" s="41">
        <v>353542.26161130035</v>
      </c>
      <c r="E22" s="41">
        <v>453964.77171879029</v>
      </c>
      <c r="F22" s="42">
        <v>-0.42202616170378349</v>
      </c>
      <c r="G22" s="2"/>
    </row>
    <row r="23" spans="1:8" ht="15" customHeight="1">
      <c r="A23" s="12">
        <v>45839</v>
      </c>
      <c r="B23" s="22">
        <v>140741.52275581472</v>
      </c>
      <c r="C23" s="21">
        <v>244890.24959511761</v>
      </c>
      <c r="D23" s="22">
        <v>361705.71348244383</v>
      </c>
      <c r="E23" s="22">
        <v>464447.02509418852</v>
      </c>
      <c r="F23" s="24">
        <v>2.3090455534050705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18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45474</v>
      </c>
      <c r="B51" s="20">
        <v>105034.7</v>
      </c>
      <c r="C51" s="2">
        <v>2.2200000000000002</v>
      </c>
      <c r="D51" s="20">
        <v>233176.74</v>
      </c>
      <c r="E51" s="20">
        <v>769483.23</v>
      </c>
      <c r="F51" s="23">
        <v>3.4668148876218936</v>
      </c>
    </row>
    <row r="52" spans="1:6">
      <c r="A52" s="10">
        <v>45505</v>
      </c>
      <c r="B52" s="20">
        <v>112128.45925981502</v>
      </c>
      <c r="C52" s="2">
        <v>2.23</v>
      </c>
      <c r="D52" s="20">
        <v>250046.65322368886</v>
      </c>
      <c r="E52" s="20">
        <v>825153.95563817315</v>
      </c>
      <c r="F52" s="23">
        <v>7.2348192399822153</v>
      </c>
    </row>
    <row r="53" spans="1:6">
      <c r="A53" s="10">
        <v>45536</v>
      </c>
      <c r="B53" s="20">
        <v>115332.54923187675</v>
      </c>
      <c r="C53" s="3">
        <v>2.25</v>
      </c>
      <c r="D53" s="20">
        <v>259498.23577172268</v>
      </c>
      <c r="E53" s="20">
        <v>856344.17804668483</v>
      </c>
      <c r="F53" s="23">
        <v>3.7799276359754117</v>
      </c>
    </row>
    <row r="54" spans="1:6">
      <c r="A54" s="10">
        <v>45566</v>
      </c>
      <c r="B54" s="20">
        <v>115475.45442586823</v>
      </c>
      <c r="C54" s="3">
        <v>2.2699958764059325</v>
      </c>
      <c r="D54" s="20">
        <v>262128.80537282207</v>
      </c>
      <c r="E54" s="20">
        <v>865025.05773031281</v>
      </c>
      <c r="F54" s="23">
        <v>1.0137138671776853</v>
      </c>
    </row>
    <row r="55" spans="1:6">
      <c r="A55" s="10">
        <v>45597</v>
      </c>
      <c r="B55" s="20">
        <v>118062.22885884631</v>
      </c>
      <c r="C55" s="3">
        <v>2.2799949348922608</v>
      </c>
      <c r="D55" s="20">
        <v>269181.28380026051</v>
      </c>
      <c r="E55" s="20">
        <v>888298.23654085968</v>
      </c>
      <c r="F55" s="23">
        <v>2.6904629643460254</v>
      </c>
    </row>
    <row r="56" spans="1:6">
      <c r="A56" s="10">
        <v>45627</v>
      </c>
      <c r="B56" s="20">
        <v>120775.18972262523</v>
      </c>
      <c r="C56" s="3">
        <v>2.2799949348922608</v>
      </c>
      <c r="D56" s="20">
        <v>275366.82082823734</v>
      </c>
      <c r="E56" s="20">
        <v>908710.50873318315</v>
      </c>
      <c r="F56" s="23">
        <v>2.2979075441837296</v>
      </c>
    </row>
    <row r="57" spans="1:6">
      <c r="A57" s="10">
        <v>45658</v>
      </c>
      <c r="B57" s="20">
        <v>122365.79516140606</v>
      </c>
      <c r="C57" s="3">
        <v>2.280004907105762</v>
      </c>
      <c r="D57" s="20">
        <v>278994.61342990433</v>
      </c>
      <c r="E57" s="20">
        <v>920682.2243186842</v>
      </c>
      <c r="F57" s="23">
        <v>1.3174399845106421</v>
      </c>
    </row>
    <row r="58" spans="1:6">
      <c r="A58" s="10">
        <v>45689</v>
      </c>
      <c r="B58" s="20">
        <v>127498.23376771112</v>
      </c>
      <c r="C58" s="3">
        <v>2.2600022443577505</v>
      </c>
      <c r="D58" s="20">
        <v>288146.29446667625</v>
      </c>
      <c r="E58" s="20">
        <v>950882.77174003155</v>
      </c>
      <c r="F58" s="23">
        <v>3.2802357451504207</v>
      </c>
    </row>
    <row r="59" spans="1:6">
      <c r="A59" s="10">
        <v>45717</v>
      </c>
      <c r="B59" s="20">
        <v>134469.82376505475</v>
      </c>
      <c r="C59" s="3">
        <v>2.2200033667304684</v>
      </c>
      <c r="D59" s="20">
        <v>298523.46148207429</v>
      </c>
      <c r="E59" s="20">
        <v>985127.4228908451</v>
      </c>
      <c r="F59" s="23">
        <v>3.6013536230285155</v>
      </c>
    </row>
    <row r="60" spans="1:6">
      <c r="A60" s="10">
        <v>45748</v>
      </c>
      <c r="B60" s="20">
        <v>138929.60000000001</v>
      </c>
      <c r="C60" s="3">
        <v>2.20999790838736</v>
      </c>
      <c r="D60" s="20">
        <v>307034.12541309261</v>
      </c>
      <c r="E60" s="20">
        <v>1013212.6138632055</v>
      </c>
      <c r="F60" s="23">
        <v>2.8509196191031521</v>
      </c>
    </row>
    <row r="61" spans="1:6">
      <c r="A61" s="40">
        <v>45778</v>
      </c>
      <c r="B61" s="20">
        <v>138148.10347760047</v>
      </c>
      <c r="C61" s="3">
        <v>2.2199998995686472</v>
      </c>
      <c r="D61" s="20">
        <v>306688.77584587212</v>
      </c>
      <c r="E61" s="20">
        <v>1012072.960291378</v>
      </c>
      <c r="F61" s="23">
        <v>-0.11247921277670514</v>
      </c>
    </row>
    <row r="62" spans="1:6">
      <c r="A62" s="40">
        <v>45809</v>
      </c>
      <c r="B62" s="41">
        <v>137565.08233902737</v>
      </c>
      <c r="C62" s="3">
        <v>2.2299932216638068</v>
      </c>
      <c r="D62" s="41">
        <v>306769.20115365449</v>
      </c>
      <c r="E62" s="41">
        <v>1012338.3638070597</v>
      </c>
      <c r="F62" s="42">
        <v>2.6223753236664038E-2</v>
      </c>
    </row>
    <row r="63" spans="1:6">
      <c r="A63" s="12">
        <v>45839</v>
      </c>
      <c r="B63" s="22">
        <v>140741.52275581472</v>
      </c>
      <c r="C63" s="39">
        <v>2.2299967625511097</v>
      </c>
      <c r="D63" s="22">
        <v>313853.14010198013</v>
      </c>
      <c r="E63" s="22">
        <v>1035715.3623365343</v>
      </c>
      <c r="F63" s="24">
        <v>2.3092080044819738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48:F48"/>
    <mergeCell ref="A7:F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CBA-CBT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2025-08-14T12:07:02Z</dcterms:modified>
</cp:coreProperties>
</file>