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Condicion de Vida\"/>
    </mc:Choice>
  </mc:AlternateContent>
  <bookViews>
    <workbookView xWindow="0" yWindow="0" windowWidth="28800" windowHeight="11835"/>
  </bookViews>
  <sheets>
    <sheet name="ER Estrategias del Hogar" sheetId="2" r:id="rId1"/>
  </sheets>
  <calcPr calcId="152511"/>
</workbook>
</file>

<file path=xl/sharedStrings.xml><?xml version="1.0" encoding="utf-8"?>
<sst xmlns="http://schemas.openxmlformats.org/spreadsheetml/2006/main" count="36" uniqueCount="31">
  <si>
    <t>Cantidad de hogares</t>
  </si>
  <si>
    <t>con mercaderías, ropa, alimentos gobierno, iglesias, escuelas, etc. Y de familiares, vecinos u otras personas que no viven en este hogar</t>
  </si>
  <si>
    <t>algún alquiler de su propiedad</t>
  </si>
  <si>
    <t>cuota de alimentos/ayuda en dinero de personas que no viven en el hogar</t>
  </si>
  <si>
    <t>Compran en cuotas/al fiado/con tarjeta de crédito/libreta</t>
  </si>
  <si>
    <t>Gastando los ahorros</t>
  </si>
  <si>
    <t>Piden préstamos a familiares/amigos</t>
  </si>
  <si>
    <t>Piden préstamos a bancos/financieras</t>
  </si>
  <si>
    <t>de subsidio/ayuda social (en dinero) del gobierno, iglesias, etc. Y beca de estudio</t>
  </si>
  <si>
    <t>Vendiendo alguna pertenencia</t>
  </si>
  <si>
    <t>Fuente: INDEC Encuesta Permanente de Hogares Resto Urbano Provincial (EPH RUP)</t>
  </si>
  <si>
    <t>Años</t>
  </si>
  <si>
    <t>Entre Ríos. Estrategias predominantes de manutención de los Hogares. 3° Trimestre 2021-2024</t>
  </si>
  <si>
    <t xml:space="preserve">Ingresos No Laborales </t>
  </si>
  <si>
    <t>aguinaldo de alguna jubilación o pensión cobrada el mes anterior</t>
  </si>
  <si>
    <t>retroactivo de alguna jubilación o pensión cobrada el mes anterior</t>
  </si>
  <si>
    <t>indemnización por despido</t>
  </si>
  <si>
    <t>de seguro de desempleo</t>
  </si>
  <si>
    <t>intereses o rentas por plazos fijos/inversiones</t>
  </si>
  <si>
    <t>ganancias de algún negocio en el que no trabajan</t>
  </si>
  <si>
    <t>Tuvieron otros ingresos en efectivo</t>
  </si>
  <si>
    <t>jubilación/pensión</t>
  </si>
  <si>
    <t>Trabajo</t>
  </si>
  <si>
    <t>Jubilación/pensión</t>
  </si>
  <si>
    <t>Subsidio/ayuda social (en dinero) del gobierno, iglesias, etc. Y beca de estudio</t>
  </si>
  <si>
    <t>Cuota de alimentos/ayuda en dinero de personas que no viven en el hogar</t>
  </si>
  <si>
    <t>Alquiler de su propiedad</t>
  </si>
  <si>
    <t>Con mercaderías, ropa, alimentos gobierno, iglesias, escuelas, etc. Y de familiares, vecinos u otras personas que no viven en este hogar</t>
  </si>
  <si>
    <t>Estrategias Predominantes de manutención</t>
  </si>
  <si>
    <t>Motivos de Endeudamiento y Descapitalización de los Hogares</t>
  </si>
  <si>
    <t>Ingresos en especies de los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</si>
</sst>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venirNext LT Pro Regular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venirNext LT Pro Regular"/>
      <family val="2"/>
    </font>
    <font>
      <b/>
      <sz val="10"/>
      <color theme="1"/>
      <name val="AvenirNext LT Pro Regular"/>
    </font>
    <font>
      <sz val="10"/>
      <color rgb="FF264A60"/>
      <name val="AvenirNext LT Pro Regular"/>
    </font>
    <font>
      <sz val="10"/>
      <color theme="1"/>
      <name val="AvenirNext LT Pro Regular"/>
    </font>
    <font>
      <sz val="10"/>
      <name val="AvenirNext LT Pro Regular"/>
    </font>
    <font>
      <sz val="8"/>
      <name val="AvenirNext LT Pro Regula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</cellStyleXfs>
  <cellXfs count="36">
    <xf numFmtId="0" fontId="0" fillId="0" borderId="0" xfId="0"/>
    <xf numFmtId="0" fontId="4" fillId="3" borderId="1" xfId="46" applyFont="1" applyFill="1" applyBorder="1" applyAlignment="1">
      <alignment horizontal="left" vertical="center" wrapText="1"/>
    </xf>
    <xf numFmtId="0" fontId="5" fillId="3" borderId="1" xfId="52" applyFont="1" applyFill="1" applyBorder="1" applyAlignment="1">
      <alignment horizontal="left" vertical="top" wrapText="1"/>
    </xf>
    <xf numFmtId="0" fontId="5" fillId="3" borderId="4" xfId="52" applyFont="1" applyFill="1" applyBorder="1" applyAlignment="1">
      <alignment horizontal="left" vertical="top" wrapText="1"/>
    </xf>
    <xf numFmtId="0" fontId="6" fillId="3" borderId="0" xfId="0" applyFont="1" applyFill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3" fontId="3" fillId="2" borderId="1" xfId="37" applyNumberFormat="1" applyFont="1" applyFill="1" applyBorder="1" applyAlignment="1">
      <alignment horizontal="center" vertical="center" wrapText="1"/>
    </xf>
    <xf numFmtId="3" fontId="3" fillId="2" borderId="1" xfId="76" applyNumberFormat="1" applyFont="1" applyBorder="1" applyAlignment="1">
      <alignment horizontal="center" vertical="center"/>
    </xf>
    <xf numFmtId="0" fontId="4" fillId="3" borderId="3" xfId="46" applyFont="1" applyFill="1" applyBorder="1" applyAlignment="1">
      <alignment horizontal="left" vertical="center" wrapText="1"/>
    </xf>
    <xf numFmtId="0" fontId="5" fillId="3" borderId="0" xfId="0" applyFont="1" applyFill="1"/>
    <xf numFmtId="0" fontId="8" fillId="3" borderId="0" xfId="0" applyFont="1" applyFill="1"/>
    <xf numFmtId="0" fontId="10" fillId="3" borderId="1" xfId="43" applyFont="1" applyFill="1" applyBorder="1" applyAlignment="1">
      <alignment horizontal="left" vertical="center"/>
    </xf>
    <xf numFmtId="0" fontId="12" fillId="3" borderId="1" xfId="46" applyFont="1" applyFill="1" applyBorder="1" applyAlignment="1">
      <alignment horizontal="left" vertical="center" wrapText="1"/>
    </xf>
    <xf numFmtId="3" fontId="11" fillId="2" borderId="1" xfId="37" applyNumberFormat="1" applyFont="1" applyFill="1" applyBorder="1" applyAlignment="1">
      <alignment horizontal="center" vertical="center" wrapText="1"/>
    </xf>
    <xf numFmtId="3" fontId="11" fillId="2" borderId="1" xfId="76" applyNumberFormat="1" applyFont="1" applyBorder="1" applyAlignment="1">
      <alignment horizontal="center" vertical="center"/>
    </xf>
    <xf numFmtId="0" fontId="13" fillId="3" borderId="1" xfId="46" applyFont="1" applyFill="1" applyBorder="1" applyAlignment="1">
      <alignment horizontal="left" vertical="center" wrapText="1"/>
    </xf>
    <xf numFmtId="0" fontId="8" fillId="3" borderId="1" xfId="76" applyFont="1" applyFill="1" applyBorder="1" applyAlignment="1">
      <alignment horizontal="left" vertical="top"/>
    </xf>
    <xf numFmtId="165" fontId="3" fillId="2" borderId="1" xfId="67" applyNumberFormat="1" applyFont="1" applyFill="1" applyBorder="1" applyAlignment="1">
      <alignment horizontal="center" vertical="center"/>
    </xf>
    <xf numFmtId="165" fontId="8" fillId="2" borderId="1" xfId="67" applyNumberFormat="1" applyFont="1" applyFill="1" applyBorder="1" applyAlignment="1">
      <alignment horizontal="center" vertical="center"/>
    </xf>
    <xf numFmtId="0" fontId="5" fillId="3" borderId="5" xfId="52" applyFont="1" applyFill="1" applyBorder="1" applyAlignment="1">
      <alignment horizontal="left" vertical="top" wrapText="1"/>
    </xf>
    <xf numFmtId="165" fontId="8" fillId="2" borderId="5" xfId="67" applyNumberFormat="1" applyFont="1" applyFill="1" applyBorder="1" applyAlignment="1">
      <alignment horizontal="center" vertical="center"/>
    </xf>
    <xf numFmtId="0" fontId="5" fillId="3" borderId="6" xfId="52" applyFont="1" applyFill="1" applyBorder="1" applyAlignment="1">
      <alignment horizontal="left" vertical="top" wrapText="1"/>
    </xf>
    <xf numFmtId="165" fontId="8" fillId="2" borderId="6" xfId="67" applyNumberFormat="1" applyFont="1" applyFill="1" applyBorder="1" applyAlignment="1">
      <alignment horizontal="center" vertical="center"/>
    </xf>
    <xf numFmtId="165" fontId="8" fillId="2" borderId="4" xfId="67" applyNumberFormat="1" applyFont="1" applyFill="1" applyBorder="1" applyAlignment="1">
      <alignment horizontal="center" vertical="center"/>
    </xf>
    <xf numFmtId="165" fontId="11" fillId="2" borderId="1" xfId="67" applyNumberFormat="1" applyFont="1" applyFill="1" applyBorder="1" applyAlignment="1">
      <alignment horizontal="center" vertical="center"/>
    </xf>
    <xf numFmtId="165" fontId="11" fillId="2" borderId="5" xfId="67" applyNumberFormat="1" applyFont="1" applyFill="1" applyBorder="1" applyAlignment="1">
      <alignment horizontal="center" vertical="center"/>
    </xf>
    <xf numFmtId="165" fontId="11" fillId="2" borderId="6" xfId="67" applyNumberFormat="1" applyFont="1" applyFill="1" applyBorder="1" applyAlignment="1">
      <alignment horizontal="center" vertical="center"/>
    </xf>
    <xf numFmtId="0" fontId="12" fillId="3" borderId="1" xfId="52" applyFont="1" applyFill="1" applyBorder="1" applyAlignment="1">
      <alignment horizontal="left" vertical="top" wrapText="1"/>
    </xf>
    <xf numFmtId="0" fontId="12" fillId="3" borderId="5" xfId="52" applyFont="1" applyFill="1" applyBorder="1" applyAlignment="1">
      <alignment horizontal="left" vertical="top" wrapText="1"/>
    </xf>
    <xf numFmtId="0" fontId="12" fillId="3" borderId="6" xfId="46" applyFont="1" applyFill="1" applyBorder="1" applyAlignment="1">
      <alignment horizontal="left" vertical="center" wrapText="1"/>
    </xf>
    <xf numFmtId="0" fontId="10" fillId="3" borderId="2" xfId="52" applyFont="1" applyFill="1" applyBorder="1" applyAlignment="1">
      <alignment horizontal="left" vertical="top" wrapText="1"/>
    </xf>
    <xf numFmtId="0" fontId="9" fillId="2" borderId="5" xfId="28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77">
    <cellStyle name="Normal" xfId="0" builtinId="0"/>
    <cellStyle name="Normal_Sheet1" xfId="76"/>
    <cellStyle name="style1761226374329" xfId="1"/>
    <cellStyle name="style1761226374567" xfId="2"/>
    <cellStyle name="style1761226374699" xfId="3"/>
    <cellStyle name="style1761226374853" xfId="4"/>
    <cellStyle name="style1761226375085" xfId="5"/>
    <cellStyle name="style1761226375290" xfId="6"/>
    <cellStyle name="style1761226375462" xfId="7"/>
    <cellStyle name="style1761226375601" xfId="8"/>
    <cellStyle name="style1761226375793" xfId="9"/>
    <cellStyle name="style1761226375985" xfId="10"/>
    <cellStyle name="style1761226376162" xfId="11"/>
    <cellStyle name="style1761226376334" xfId="12"/>
    <cellStyle name="style1761226376506" xfId="13"/>
    <cellStyle name="style1761226376695" xfId="14"/>
    <cellStyle name="style1761226376869" xfId="15"/>
    <cellStyle name="style1761226377044" xfId="16"/>
    <cellStyle name="style1761226377185" xfId="17"/>
    <cellStyle name="style1761226377327" xfId="18"/>
    <cellStyle name="style1761226377515" xfId="19"/>
    <cellStyle name="style1761226377671" xfId="20"/>
    <cellStyle name="style1761226377796" xfId="21"/>
    <cellStyle name="style1761226377968" xfId="22"/>
    <cellStyle name="style1761226378124" xfId="23"/>
    <cellStyle name="style1761226378265" xfId="24"/>
    <cellStyle name="style1761226378452" xfId="25"/>
    <cellStyle name="style1761226378608" xfId="26"/>
    <cellStyle name="style1761226378765" xfId="27"/>
    <cellStyle name="style1761226378921" xfId="28"/>
    <cellStyle name="style1761226379093" xfId="29"/>
    <cellStyle name="style1761226379253" xfId="30"/>
    <cellStyle name="style1761226379427" xfId="31"/>
    <cellStyle name="style1761226379585" xfId="32"/>
    <cellStyle name="style1761226379742" xfId="33"/>
    <cellStyle name="style1761226379915" xfId="34"/>
    <cellStyle name="style1761226380076" xfId="35"/>
    <cellStyle name="style1761226380233" xfId="36"/>
    <cellStyle name="style1761226380405" xfId="37"/>
    <cellStyle name="style1761226380561" xfId="38"/>
    <cellStyle name="style1761226380733" xfId="39"/>
    <cellStyle name="style1761226380936" xfId="40"/>
    <cellStyle name="style1761226381123" xfId="41"/>
    <cellStyle name="style1761226381311" xfId="42"/>
    <cellStyle name="style1761226381483" xfId="43"/>
    <cellStyle name="style1761226381623" xfId="44"/>
    <cellStyle name="style1761226381748" xfId="45"/>
    <cellStyle name="style1761226381858" xfId="46"/>
    <cellStyle name="style1761226382034" xfId="47"/>
    <cellStyle name="style1761226382190" xfId="48"/>
    <cellStyle name="style1761226382346" xfId="49"/>
    <cellStyle name="style1761226382503" xfId="50"/>
    <cellStyle name="style1761226382659" xfId="51"/>
    <cellStyle name="style1761226382800" xfId="52"/>
    <cellStyle name="style1761226382956" xfId="53"/>
    <cellStyle name="style1761226383112" xfId="54"/>
    <cellStyle name="style1761226383268" xfId="55"/>
    <cellStyle name="style1761226383440" xfId="56"/>
    <cellStyle name="style1761226383628" xfId="57"/>
    <cellStyle name="style1761226383784" xfId="58"/>
    <cellStyle name="style1761226383940" xfId="59"/>
    <cellStyle name="style1761226384081" xfId="60"/>
    <cellStyle name="style1761226384237" xfId="61"/>
    <cellStyle name="style1761226384409" xfId="62"/>
    <cellStyle name="style1761226384564" xfId="63"/>
    <cellStyle name="style1761226384752" xfId="64"/>
    <cellStyle name="style1761226384925" xfId="65"/>
    <cellStyle name="style1761226385071" xfId="66"/>
    <cellStyle name="style1761226385227" xfId="67"/>
    <cellStyle name="style1761226385415" xfId="68"/>
    <cellStyle name="style1761226385588" xfId="69"/>
    <cellStyle name="style1761226385764" xfId="70"/>
    <cellStyle name="style1761226385905" xfId="71"/>
    <cellStyle name="style1761226386077" xfId="72"/>
    <cellStyle name="style1761226386217" xfId="73"/>
    <cellStyle name="style1761226386384" xfId="74"/>
    <cellStyle name="style1761226386541" xfId="75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Entre Ríos.</a:t>
            </a:r>
            <a:r>
              <a:rPr lang="en-US" sz="1050" b="1" baseline="0"/>
              <a:t> Estrategias predominantes de manutención</a:t>
            </a:r>
            <a:r>
              <a:rPr lang="es-AR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de los hogares,                    según fuente de recursos. </a:t>
            </a:r>
            <a:r>
              <a:rPr lang="en-U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3° </a:t>
            </a:r>
            <a:r>
              <a:rPr lang="en-US" sz="1050" b="1" baseline="0"/>
              <a:t>Trimestre</a:t>
            </a:r>
            <a:r>
              <a:rPr lang="en-US" sz="1050" b="1"/>
              <a:t> 2021-2024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'ER Estrategias del Hogar'!$B$10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'ER Estrategias del Hogar'!$A$15:$A$25</c:f>
              <c:strCache>
                <c:ptCount val="11"/>
                <c:pt idx="0">
                  <c:v>Trabajo</c:v>
                </c:pt>
                <c:pt idx="1">
                  <c:v>Jubilación/pensión</c:v>
                </c:pt>
                <c:pt idx="2">
                  <c:v>Subsidio/ayuda social (en dinero) del gobierno, iglesias, etc. Y beca de estudio</c:v>
                </c:pt>
                <c:pt idx="3">
                  <c:v>Con mercaderías, ropa, alimentos gobierno, iglesias, escuelas, etc. Y de familiares, vecinos u otras personas que no viven en este hogar</c:v>
                </c:pt>
                <c:pt idx="4">
                  <c:v>Alquiler de su propiedad</c:v>
                </c:pt>
                <c:pt idx="5">
                  <c:v>Cuota de alimentos/ayuda en dinero de personas que no viven en el hogar</c:v>
                </c:pt>
                <c:pt idx="6">
                  <c:v>Gastando los ahorros</c:v>
                </c:pt>
                <c:pt idx="7">
                  <c:v>Piden préstamos a familiares/amigos</c:v>
                </c:pt>
                <c:pt idx="8">
                  <c:v>Piden préstamos a bancos/financieras</c:v>
                </c:pt>
                <c:pt idx="9">
                  <c:v>Compran en cuotas/al fiado/con tarjeta de crédito/libreta</c:v>
                </c:pt>
                <c:pt idx="10">
                  <c:v>Vendiendo alguna pertenencia</c:v>
                </c:pt>
              </c:strCache>
            </c:strRef>
          </c:cat>
          <c:val>
            <c:numRef>
              <c:f>'ER Estrategias del Hogar'!$B$15:$B$25</c:f>
              <c:numCache>
                <c:formatCode>###0.0%</c:formatCode>
                <c:ptCount val="11"/>
                <c:pt idx="0">
                  <c:v>0.73758785016332706</c:v>
                </c:pt>
                <c:pt idx="1">
                  <c:v>0.40030685690852275</c:v>
                </c:pt>
                <c:pt idx="2">
                  <c:v>0.24199999999999999</c:v>
                </c:pt>
                <c:pt idx="3">
                  <c:v>0.19800000000000001</c:v>
                </c:pt>
                <c:pt idx="4">
                  <c:v>2.6940716753633027E-2</c:v>
                </c:pt>
                <c:pt idx="5">
                  <c:v>0.12719478107574322</c:v>
                </c:pt>
                <c:pt idx="6">
                  <c:v>0.2595674778813204</c:v>
                </c:pt>
                <c:pt idx="7">
                  <c:v>0.12654901461694737</c:v>
                </c:pt>
                <c:pt idx="8">
                  <c:v>0.10889649353526497</c:v>
                </c:pt>
                <c:pt idx="9">
                  <c:v>0.40463867716862045</c:v>
                </c:pt>
                <c:pt idx="10">
                  <c:v>6.3723479974169342E-2</c:v>
                </c:pt>
              </c:numCache>
            </c:numRef>
          </c:val>
        </c:ser>
        <c:ser>
          <c:idx val="1"/>
          <c:order val="1"/>
          <c:tx>
            <c:strRef>
              <c:f>'ER Estrategias del Hogar'!$C$10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'ER Estrategias del Hogar'!$A$15:$A$25</c:f>
              <c:strCache>
                <c:ptCount val="11"/>
                <c:pt idx="0">
                  <c:v>Trabajo</c:v>
                </c:pt>
                <c:pt idx="1">
                  <c:v>Jubilación/pensión</c:v>
                </c:pt>
                <c:pt idx="2">
                  <c:v>Subsidio/ayuda social (en dinero) del gobierno, iglesias, etc. Y beca de estudio</c:v>
                </c:pt>
                <c:pt idx="3">
                  <c:v>Con mercaderías, ropa, alimentos gobierno, iglesias, escuelas, etc. Y de familiares, vecinos u otras personas que no viven en este hogar</c:v>
                </c:pt>
                <c:pt idx="4">
                  <c:v>Alquiler de su propiedad</c:v>
                </c:pt>
                <c:pt idx="5">
                  <c:v>Cuota de alimentos/ayuda en dinero de personas que no viven en el hogar</c:v>
                </c:pt>
                <c:pt idx="6">
                  <c:v>Gastando los ahorros</c:v>
                </c:pt>
                <c:pt idx="7">
                  <c:v>Piden préstamos a familiares/amigos</c:v>
                </c:pt>
                <c:pt idx="8">
                  <c:v>Piden préstamos a bancos/financieras</c:v>
                </c:pt>
                <c:pt idx="9">
                  <c:v>Compran en cuotas/al fiado/con tarjeta de crédito/libreta</c:v>
                </c:pt>
                <c:pt idx="10">
                  <c:v>Vendiendo alguna pertenencia</c:v>
                </c:pt>
              </c:strCache>
            </c:strRef>
          </c:cat>
          <c:val>
            <c:numRef>
              <c:f>'ER Estrategias del Hogar'!$C$15:$C$25</c:f>
              <c:numCache>
                <c:formatCode>###0.0%</c:formatCode>
                <c:ptCount val="11"/>
                <c:pt idx="0">
                  <c:v>0.7657345724323551</c:v>
                </c:pt>
                <c:pt idx="1">
                  <c:v>0.43191187808447479</c:v>
                </c:pt>
                <c:pt idx="2">
                  <c:v>0.249</c:v>
                </c:pt>
                <c:pt idx="3">
                  <c:v>8.7999999999999995E-2</c:v>
                </c:pt>
                <c:pt idx="4">
                  <c:v>2.4135654566523092E-2</c:v>
                </c:pt>
                <c:pt idx="5">
                  <c:v>9.7382841894842767E-2</c:v>
                </c:pt>
                <c:pt idx="6">
                  <c:v>0.30257514692371967</c:v>
                </c:pt>
                <c:pt idx="7">
                  <c:v>0.13803904731567018</c:v>
                </c:pt>
                <c:pt idx="8">
                  <c:v>0.13560147546962498</c:v>
                </c:pt>
                <c:pt idx="9">
                  <c:v>0.43942310799643602</c:v>
                </c:pt>
                <c:pt idx="10">
                  <c:v>9.3828049619360226E-2</c:v>
                </c:pt>
              </c:numCache>
            </c:numRef>
          </c:val>
        </c:ser>
        <c:ser>
          <c:idx val="2"/>
          <c:order val="2"/>
          <c:tx>
            <c:strRef>
              <c:f>'ER Estrategias del Hogar'!$D$10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'ER Estrategias del Hogar'!$A$15:$A$25</c:f>
              <c:strCache>
                <c:ptCount val="11"/>
                <c:pt idx="0">
                  <c:v>Trabajo</c:v>
                </c:pt>
                <c:pt idx="1">
                  <c:v>Jubilación/pensión</c:v>
                </c:pt>
                <c:pt idx="2">
                  <c:v>Subsidio/ayuda social (en dinero) del gobierno, iglesias, etc. Y beca de estudio</c:v>
                </c:pt>
                <c:pt idx="3">
                  <c:v>Con mercaderías, ropa, alimentos gobierno, iglesias, escuelas, etc. Y de familiares, vecinos u otras personas que no viven en este hogar</c:v>
                </c:pt>
                <c:pt idx="4">
                  <c:v>Alquiler de su propiedad</c:v>
                </c:pt>
                <c:pt idx="5">
                  <c:v>Cuota de alimentos/ayuda en dinero de personas que no viven en el hogar</c:v>
                </c:pt>
                <c:pt idx="6">
                  <c:v>Gastando los ahorros</c:v>
                </c:pt>
                <c:pt idx="7">
                  <c:v>Piden préstamos a familiares/amigos</c:v>
                </c:pt>
                <c:pt idx="8">
                  <c:v>Piden préstamos a bancos/financieras</c:v>
                </c:pt>
                <c:pt idx="9">
                  <c:v>Compran en cuotas/al fiado/con tarjeta de crédito/libreta</c:v>
                </c:pt>
                <c:pt idx="10">
                  <c:v>Vendiendo alguna pertenencia</c:v>
                </c:pt>
              </c:strCache>
            </c:strRef>
          </c:cat>
          <c:val>
            <c:numRef>
              <c:f>'ER Estrategias del Hogar'!$D$15:$D$25</c:f>
              <c:numCache>
                <c:formatCode>###0.0%</c:formatCode>
                <c:ptCount val="11"/>
                <c:pt idx="0">
                  <c:v>0.7773078440015776</c:v>
                </c:pt>
                <c:pt idx="1">
                  <c:v>0.40718047467693663</c:v>
                </c:pt>
                <c:pt idx="2">
                  <c:v>0.21199999999999999</c:v>
                </c:pt>
                <c:pt idx="3">
                  <c:v>9.8000000000000004E-2</c:v>
                </c:pt>
                <c:pt idx="4">
                  <c:v>3.6292137438229358E-2</c:v>
                </c:pt>
                <c:pt idx="5">
                  <c:v>0.10248242581722851</c:v>
                </c:pt>
                <c:pt idx="6">
                  <c:v>0.31168596153399997</c:v>
                </c:pt>
                <c:pt idx="7">
                  <c:v>0.13888824443774214</c:v>
                </c:pt>
                <c:pt idx="8">
                  <c:v>0.12163654502006821</c:v>
                </c:pt>
                <c:pt idx="9">
                  <c:v>0.42260631510567714</c:v>
                </c:pt>
                <c:pt idx="10">
                  <c:v>0.1112961974804538</c:v>
                </c:pt>
              </c:numCache>
            </c:numRef>
          </c:val>
        </c:ser>
        <c:ser>
          <c:idx val="3"/>
          <c:order val="3"/>
          <c:tx>
            <c:strRef>
              <c:f>'ER Estrategias del Hogar'!$E$10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'ER Estrategias del Hogar'!$A$15:$A$25</c:f>
              <c:strCache>
                <c:ptCount val="11"/>
                <c:pt idx="0">
                  <c:v>Trabajo</c:v>
                </c:pt>
                <c:pt idx="1">
                  <c:v>Jubilación/pensión</c:v>
                </c:pt>
                <c:pt idx="2">
                  <c:v>Subsidio/ayuda social (en dinero) del gobierno, iglesias, etc. Y beca de estudio</c:v>
                </c:pt>
                <c:pt idx="3">
                  <c:v>Con mercaderías, ropa, alimentos gobierno, iglesias, escuelas, etc. Y de familiares, vecinos u otras personas que no viven en este hogar</c:v>
                </c:pt>
                <c:pt idx="4">
                  <c:v>Alquiler de su propiedad</c:v>
                </c:pt>
                <c:pt idx="5">
                  <c:v>Cuota de alimentos/ayuda en dinero de personas que no viven en el hogar</c:v>
                </c:pt>
                <c:pt idx="6">
                  <c:v>Gastando los ahorros</c:v>
                </c:pt>
                <c:pt idx="7">
                  <c:v>Piden préstamos a familiares/amigos</c:v>
                </c:pt>
                <c:pt idx="8">
                  <c:v>Piden préstamos a bancos/financieras</c:v>
                </c:pt>
                <c:pt idx="9">
                  <c:v>Compran en cuotas/al fiado/con tarjeta de crédito/libreta</c:v>
                </c:pt>
                <c:pt idx="10">
                  <c:v>Vendiendo alguna pertenencia</c:v>
                </c:pt>
              </c:strCache>
            </c:strRef>
          </c:cat>
          <c:val>
            <c:numRef>
              <c:f>'ER Estrategias del Hogar'!$E$15:$E$25</c:f>
              <c:numCache>
                <c:formatCode>###0.0%</c:formatCode>
                <c:ptCount val="11"/>
                <c:pt idx="0">
                  <c:v>0.76690667668342671</c:v>
                </c:pt>
                <c:pt idx="1">
                  <c:v>0.42287170250222883</c:v>
                </c:pt>
                <c:pt idx="2">
                  <c:v>0.17599999999999999</c:v>
                </c:pt>
                <c:pt idx="3">
                  <c:v>6.0999999999999999E-2</c:v>
                </c:pt>
                <c:pt idx="4">
                  <c:v>2.7798771740065079E-2</c:v>
                </c:pt>
                <c:pt idx="5">
                  <c:v>6.8934618012970489E-2</c:v>
                </c:pt>
                <c:pt idx="6">
                  <c:v>0.19668224996945191</c:v>
                </c:pt>
                <c:pt idx="7">
                  <c:v>0.11110457406896178</c:v>
                </c:pt>
                <c:pt idx="8">
                  <c:v>0.10702017984911501</c:v>
                </c:pt>
                <c:pt idx="9">
                  <c:v>0.31891312120128712</c:v>
                </c:pt>
                <c:pt idx="10">
                  <c:v>7.892950403461213E-2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42952"/>
        <c:axId val="320145696"/>
      </c:barChart>
      <c:catAx>
        <c:axId val="32014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5696"/>
        <c:crosses val="autoZero"/>
        <c:auto val="1"/>
        <c:lblAlgn val="ctr"/>
        <c:lblOffset val="100"/>
        <c:noMultiLvlLbl val="0"/>
      </c:catAx>
      <c:valAx>
        <c:axId val="3201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3165368126618864"/>
          <c:y val="0.35136323612949133"/>
          <c:w val="6.53157800111588E-2"/>
          <c:h val="0.19968162334461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200" b="1">
                <a:latin typeface="AvenirNext LT Pro Regular" panose="020B0504020202020204" pitchFamily="34" charset="0"/>
              </a:rPr>
              <a:t>Entre Ríos. Ingresos en Especies de los Hogares. </a:t>
            </a:r>
          </a:p>
          <a:p>
            <a:pPr>
              <a:defRPr sz="1200" b="1">
                <a:latin typeface="AvenirNext LT Pro Regular" panose="020B0504020202020204" pitchFamily="34" charset="0"/>
              </a:defRPr>
            </a:pPr>
            <a:r>
              <a:rPr lang="en-US" sz="1200" b="1">
                <a:latin typeface="AvenirNext LT Pro Regular" panose="020B0504020202020204" pitchFamily="34" charset="0"/>
              </a:rPr>
              <a:t>Serie 2021-2024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560904369486017"/>
          <c:y val="0.28921533691320245"/>
          <c:w val="0.76241491368059566"/>
          <c:h val="0.41852643737481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'ER Estrategias del Hogar'!$B$10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'ER Estrategias del Hogar'!$A$55</c:f>
              <c:strCache>
                <c:ptCount val="1"/>
                <c:pt idx="0">
                  <c:v>con mercaderías, ropa, alimentos gobierno, iglesias, escuelas, etc. Y de familiares, vecinos u otras personas que no viven en este hogar</c:v>
                </c:pt>
              </c:strCache>
            </c:strRef>
          </c:cat>
          <c:val>
            <c:numRef>
              <c:f>'ER Estrategias del Hogar'!$B$55</c:f>
              <c:numCache>
                <c:formatCode>###0.0%</c:formatCode>
                <c:ptCount val="1"/>
                <c:pt idx="0">
                  <c:v>0.19800000000000001</c:v>
                </c:pt>
              </c:numCache>
            </c:numRef>
          </c:val>
        </c:ser>
        <c:ser>
          <c:idx val="1"/>
          <c:order val="1"/>
          <c:tx>
            <c:strRef>
              <c:f>'ER Estrategias del Hogar'!$C$10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'ER Estrategias del Hogar'!$A$55</c:f>
              <c:strCache>
                <c:ptCount val="1"/>
                <c:pt idx="0">
                  <c:v>con mercaderías, ropa, alimentos gobierno, iglesias, escuelas, etc. Y de familiares, vecinos u otras personas que no viven en este hogar</c:v>
                </c:pt>
              </c:strCache>
            </c:strRef>
          </c:cat>
          <c:val>
            <c:numRef>
              <c:f>'ER Estrategias del Hogar'!$C$55</c:f>
              <c:numCache>
                <c:formatCode>###0.0%</c:formatCode>
                <c:ptCount val="1"/>
                <c:pt idx="0">
                  <c:v>8.7999999999999995E-2</c:v>
                </c:pt>
              </c:numCache>
            </c:numRef>
          </c:val>
        </c:ser>
        <c:ser>
          <c:idx val="2"/>
          <c:order val="2"/>
          <c:tx>
            <c:strRef>
              <c:f>'ER Estrategias del Hogar'!$D$10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'ER Estrategias del Hogar'!$A$55</c:f>
              <c:strCache>
                <c:ptCount val="1"/>
                <c:pt idx="0">
                  <c:v>con mercaderías, ropa, alimentos gobierno, iglesias, escuelas, etc. Y de familiares, vecinos u otras personas que no viven en este hogar</c:v>
                </c:pt>
              </c:strCache>
            </c:strRef>
          </c:cat>
          <c:val>
            <c:numRef>
              <c:f>'ER Estrategias del Hogar'!$D$55</c:f>
              <c:numCache>
                <c:formatCode>###0.0%</c:formatCode>
                <c:ptCount val="1"/>
                <c:pt idx="0">
                  <c:v>9.8000000000000004E-2</c:v>
                </c:pt>
              </c:numCache>
            </c:numRef>
          </c:val>
        </c:ser>
        <c:ser>
          <c:idx val="3"/>
          <c:order val="3"/>
          <c:tx>
            <c:strRef>
              <c:f>'ER Estrategias del Hogar'!$E$10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'ER Estrategias del Hogar'!$A$55</c:f>
              <c:strCache>
                <c:ptCount val="1"/>
                <c:pt idx="0">
                  <c:v>con mercaderías, ropa, alimentos gobierno, iglesias, escuelas, etc. Y de familiares, vecinos u otras personas que no viven en este hogar</c:v>
                </c:pt>
              </c:strCache>
            </c:strRef>
          </c:cat>
          <c:val>
            <c:numRef>
              <c:f>'ER Estrategias del Hogar'!$E$55</c:f>
              <c:numCache>
                <c:formatCode>###0.0%</c:formatCode>
                <c:ptCount val="1"/>
                <c:pt idx="0">
                  <c:v>6.0999999999999999E-2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0141384"/>
        <c:axId val="320148832"/>
      </c:barChart>
      <c:catAx>
        <c:axId val="32014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8832"/>
        <c:crosses val="autoZero"/>
        <c:auto val="1"/>
        <c:lblAlgn val="ctr"/>
        <c:lblOffset val="100"/>
        <c:noMultiLvlLbl val="0"/>
      </c:catAx>
      <c:valAx>
        <c:axId val="3201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99941842302395"/>
          <c:y val="0.90177920448930371"/>
          <c:w val="0.26356432346813508"/>
          <c:h val="9.8220795510696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n-US" sz="1200" b="1">
                <a:latin typeface="AvenirNext LT Pro Regular" panose="020B0504020202020204" pitchFamily="34" charset="0"/>
              </a:rPr>
              <a:t>Entre Ríos. Ingresos No Laborales. Serie 2021-2023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3.3061558794512391E-2"/>
          <c:y val="0.14396210756377911"/>
          <c:w val="0.67352878762495105"/>
          <c:h val="0.67354111524994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'ER Estrategias del Hogar'!$A$31</c:f>
              <c:strCache>
                <c:ptCount val="1"/>
                <c:pt idx="0">
                  <c:v>jubilación/pensión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Hogar'!$B$31:$E$31</c:f>
              <c:numCache>
                <c:formatCode>###0.0%</c:formatCode>
                <c:ptCount val="4"/>
                <c:pt idx="0">
                  <c:v>0.40030685690852275</c:v>
                </c:pt>
                <c:pt idx="1">
                  <c:v>0.43191187808447479</c:v>
                </c:pt>
                <c:pt idx="2">
                  <c:v>0.40718047467693663</c:v>
                </c:pt>
                <c:pt idx="3">
                  <c:v>0.42287170250222883</c:v>
                </c:pt>
              </c:numCache>
            </c:numRef>
          </c:val>
        </c:ser>
        <c:ser>
          <c:idx val="2"/>
          <c:order val="1"/>
          <c:tx>
            <c:strRef>
              <c:f>'ER Estrategias del Hogar'!$A$34</c:f>
              <c:strCache>
                <c:ptCount val="1"/>
                <c:pt idx="0">
                  <c:v>de subsidio/ayuda social (en dinero) del gobierno, iglesias, etc. Y beca de estudio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Hogar'!$B$34:$E$34</c:f>
              <c:numCache>
                <c:formatCode>###0.0%</c:formatCode>
                <c:ptCount val="4"/>
                <c:pt idx="0">
                  <c:v>0.24199999999999999</c:v>
                </c:pt>
                <c:pt idx="1">
                  <c:v>0.249</c:v>
                </c:pt>
                <c:pt idx="2">
                  <c:v>0.21199999999999999</c:v>
                </c:pt>
                <c:pt idx="3">
                  <c:v>0.17599999999999999</c:v>
                </c:pt>
              </c:numCache>
            </c:numRef>
          </c:val>
        </c:ser>
        <c:ser>
          <c:idx val="3"/>
          <c:order val="2"/>
          <c:tx>
            <c:strRef>
              <c:f>'ER Estrategias del Hogar'!$A$35</c:f>
              <c:strCache>
                <c:ptCount val="1"/>
                <c:pt idx="0">
                  <c:v>algún alquiler de su propiedad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Hogar'!$B$35:$E$35</c:f>
              <c:numCache>
                <c:formatCode>###0.0%</c:formatCode>
                <c:ptCount val="4"/>
                <c:pt idx="0">
                  <c:v>2.6940716753633027E-2</c:v>
                </c:pt>
                <c:pt idx="1">
                  <c:v>2.4135654566523092E-2</c:v>
                </c:pt>
                <c:pt idx="2">
                  <c:v>3.6292137438229358E-2</c:v>
                </c:pt>
                <c:pt idx="3">
                  <c:v>2.7798771740065079E-2</c:v>
                </c:pt>
              </c:numCache>
            </c:numRef>
          </c:val>
        </c:ser>
        <c:ser>
          <c:idx val="4"/>
          <c:order val="3"/>
          <c:tx>
            <c:strRef>
              <c:f>'ER Estrategias del Hogar'!$A$36</c:f>
              <c:strCache>
                <c:ptCount val="1"/>
                <c:pt idx="0">
                  <c:v>cuota de alimentos/ayuda en dinero de personas que no viven en el hogar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Hogar'!$B$36:$E$36</c:f>
              <c:numCache>
                <c:formatCode>###0.0%</c:formatCode>
                <c:ptCount val="4"/>
                <c:pt idx="0">
                  <c:v>0.12719478107574322</c:v>
                </c:pt>
                <c:pt idx="1">
                  <c:v>9.7382841894842767E-2</c:v>
                </c:pt>
                <c:pt idx="2">
                  <c:v>0.10248242581722851</c:v>
                </c:pt>
                <c:pt idx="3">
                  <c:v>6.8934618012970489E-2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0"/>
        <c:axId val="320147656"/>
        <c:axId val="320144912"/>
      </c:barChart>
      <c:catAx>
        <c:axId val="32014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4912"/>
        <c:crosses val="autoZero"/>
        <c:auto val="1"/>
        <c:lblAlgn val="ctr"/>
        <c:lblOffset val="100"/>
        <c:noMultiLvlLbl val="0"/>
      </c:catAx>
      <c:valAx>
        <c:axId val="320144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out"/>
        <c:minorTickMark val="none"/>
        <c:tickLblPos val="nextTo"/>
        <c:crossAx val="32014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86694216414438"/>
          <c:y val="0.14619894327648181"/>
          <c:w val="0.24849239589732133"/>
          <c:h val="0.72900745323509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Entre Ríos. Motivos de Endeudamiento y Descapitalización de los Hogares. 3° Trimestre 2021-2024 </a:t>
            </a:r>
          </a:p>
        </c:rich>
      </c:tx>
      <c:layout>
        <c:manualLayout>
          <c:xMode val="edge"/>
          <c:yMode val="edge"/>
          <c:x val="0.10221755134817591"/>
          <c:y val="1.9047619047619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2.5867136978248089E-2"/>
          <c:y val="0.19053140096618357"/>
          <c:w val="0.94826572604350379"/>
          <c:h val="0.44549431321084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'ER Estrategias del Hogar'!$A$21</c:f>
              <c:strCache>
                <c:ptCount val="1"/>
                <c:pt idx="0">
                  <c:v>Gastando los ahorros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Hogar'!$B$21:$E$21</c:f>
              <c:numCache>
                <c:formatCode>###0.0%</c:formatCode>
                <c:ptCount val="4"/>
                <c:pt idx="0">
                  <c:v>0.2595674778813204</c:v>
                </c:pt>
                <c:pt idx="1">
                  <c:v>0.30257514692371967</c:v>
                </c:pt>
                <c:pt idx="2">
                  <c:v>0.31168596153399997</c:v>
                </c:pt>
                <c:pt idx="3">
                  <c:v>0.19668224996945191</c:v>
                </c:pt>
              </c:numCache>
            </c:numRef>
          </c:val>
        </c:ser>
        <c:ser>
          <c:idx val="1"/>
          <c:order val="1"/>
          <c:tx>
            <c:strRef>
              <c:f>'ER Estrategias del Hogar'!$A$22</c:f>
              <c:strCache>
                <c:ptCount val="1"/>
                <c:pt idx="0">
                  <c:v>Piden préstamos a familiares/amigos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275446752776773E-3"/>
                  <c:y val="-3.4591186403410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13555649770609E-17"/>
                  <c:y val="-2.5157226475207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758482250925591E-3"/>
                  <c:y val="-4.0880493022212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830187978460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Hogar'!$B$22:$E$22</c:f>
              <c:numCache>
                <c:formatCode>###0.0%</c:formatCode>
                <c:ptCount val="4"/>
                <c:pt idx="0">
                  <c:v>0.12654901461694737</c:v>
                </c:pt>
                <c:pt idx="1">
                  <c:v>0.13803904731567018</c:v>
                </c:pt>
                <c:pt idx="2">
                  <c:v>0.13888824443774214</c:v>
                </c:pt>
                <c:pt idx="3">
                  <c:v>0.11110457406896178</c:v>
                </c:pt>
              </c:numCache>
            </c:numRef>
          </c:val>
        </c:ser>
        <c:ser>
          <c:idx val="2"/>
          <c:order val="2"/>
          <c:tx>
            <c:strRef>
              <c:f>'ER Estrategias del Hogar'!$A$23</c:f>
              <c:strCache>
                <c:ptCount val="1"/>
                <c:pt idx="0">
                  <c:v>Piden préstamos a bancos/financieras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Hogar'!$B$23:$E$23</c:f>
              <c:numCache>
                <c:formatCode>###0.0%</c:formatCode>
                <c:ptCount val="4"/>
                <c:pt idx="0">
                  <c:v>0.10889649353526497</c:v>
                </c:pt>
                <c:pt idx="1">
                  <c:v>0.13560147546962498</c:v>
                </c:pt>
                <c:pt idx="2">
                  <c:v>0.12163654502006821</c:v>
                </c:pt>
                <c:pt idx="3">
                  <c:v>0.10702017984911501</c:v>
                </c:pt>
              </c:numCache>
            </c:numRef>
          </c:val>
        </c:ser>
        <c:ser>
          <c:idx val="3"/>
          <c:order val="3"/>
          <c:tx>
            <c:strRef>
              <c:f>'ER Estrategias del Hogar'!$A$24</c:f>
              <c:strCache>
                <c:ptCount val="1"/>
                <c:pt idx="0">
                  <c:v>Compran en cuotas/al fiado/con tarjeta de crédito/libreta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Hogar'!$B$24:$E$24</c:f>
              <c:numCache>
                <c:formatCode>###0.0%</c:formatCode>
                <c:ptCount val="4"/>
                <c:pt idx="0">
                  <c:v>0.40463867716862045</c:v>
                </c:pt>
                <c:pt idx="1">
                  <c:v>0.43942310799643602</c:v>
                </c:pt>
                <c:pt idx="2">
                  <c:v>0.42260631510567714</c:v>
                </c:pt>
                <c:pt idx="3">
                  <c:v>0.31891312120128712</c:v>
                </c:pt>
              </c:numCache>
            </c:numRef>
          </c:val>
        </c:ser>
        <c:ser>
          <c:idx val="4"/>
          <c:order val="4"/>
          <c:tx>
            <c:strRef>
              <c:f>'ER Estrategias del Hogar'!$A$25</c:f>
              <c:strCache>
                <c:ptCount val="1"/>
                <c:pt idx="0">
                  <c:v>Vendiendo alguna pertenencia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 Estrategias del Hogar'!$B$10:$E$10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'ER Estrategias del Hogar'!$B$25:$E$25</c:f>
              <c:numCache>
                <c:formatCode>###0.0%</c:formatCode>
                <c:ptCount val="4"/>
                <c:pt idx="0">
                  <c:v>6.3723479974169342E-2</c:v>
                </c:pt>
                <c:pt idx="1">
                  <c:v>9.3828049619360226E-2</c:v>
                </c:pt>
                <c:pt idx="2">
                  <c:v>0.1112961974804538</c:v>
                </c:pt>
                <c:pt idx="3">
                  <c:v>7.892950403461213E-2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144520"/>
        <c:axId val="320141776"/>
      </c:barChart>
      <c:catAx>
        <c:axId val="32014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141776"/>
        <c:crosses val="autoZero"/>
        <c:auto val="1"/>
        <c:lblAlgn val="ctr"/>
        <c:lblOffset val="100"/>
        <c:noMultiLvlLbl val="0"/>
      </c:catAx>
      <c:valAx>
        <c:axId val="3201417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%" sourceLinked="1"/>
        <c:majorTickMark val="none"/>
        <c:minorTickMark val="none"/>
        <c:tickLblPos val="nextTo"/>
        <c:crossAx val="32014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27721071903049E-2"/>
          <c:y val="0.7612717106013922"/>
          <c:w val="0.86661873365644448"/>
          <c:h val="0.14621978543033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236460</xdr:colOff>
      <xdr:row>0</xdr:row>
      <xdr:rowOff>162197</xdr:rowOff>
    </xdr:from>
    <xdr:to>
      <xdr:col>0</xdr:col>
      <xdr:colOff>2269424</xdr:colOff>
      <xdr:row>4</xdr:row>
      <xdr:rowOff>77932</xdr:rowOff>
    </xdr:to>
    <xdr:pic>
      <xdr:nvPicPr>
        <xdr:cNvPr id="2" name="Imagen 1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60" y="162197"/>
          <a:ext cx="2032964" cy="651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230799</xdr:colOff>
      <xdr:row>7</xdr:row>
      <xdr:rowOff>174382</xdr:rowOff>
    </xdr:from>
    <xdr:to>
      <xdr:col>13</xdr:col>
      <xdr:colOff>166321</xdr:colOff>
      <xdr:row>28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112567</xdr:colOff>
      <xdr:row>56</xdr:row>
      <xdr:rowOff>865</xdr:rowOff>
    </xdr:from>
    <xdr:to>
      <xdr:col>2</xdr:col>
      <xdr:colOff>432954</xdr:colOff>
      <xdr:row>68</xdr:row>
      <xdr:rowOff>52386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28</xdr:row>
      <xdr:rowOff>57150</xdr:rowOff>
    </xdr:from>
    <xdr:to>
      <xdr:col>13</xdr:col>
      <xdr:colOff>152401</xdr:colOff>
      <xdr:row>43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247650</xdr:colOff>
      <xdr:row>43</xdr:row>
      <xdr:rowOff>142874</xdr:rowOff>
    </xdr:from>
    <xdr:to>
      <xdr:col>13</xdr:col>
      <xdr:colOff>171449</xdr:colOff>
      <xdr:row>59</xdr:row>
      <xdr:rowOff>104774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5"/>
  <sheetViews>
    <sheetView showGridLines="0" tabSelected="1" zoomScale="110" zoomScaleNormal="110" workbookViewId="0">
      <selection activeCell="A36" sqref="A36"/>
    </sheetView>
  </sheetViews>
  <sheetFormatPr baseColWidth="10" defaultRowHeight="12.75"/>
  <cols>
    <col min="1" max="1" width="73.5703125" style="4" customWidth="1"/>
    <col min="2" max="5" width="8.28515625" style="5" bestFit="1" customWidth="1"/>
    <col min="6" max="16384" width="11.42578125" style="6"/>
  </cols>
  <sheetData>
    <row r="4" spans="1:5" ht="18.75" customHeight="1"/>
    <row r="6" spans="1:5" ht="15.75" customHeight="1"/>
    <row r="7" spans="1:5">
      <c r="A7" s="7" t="s">
        <v>12</v>
      </c>
      <c r="B7" s="8"/>
      <c r="C7" s="8"/>
      <c r="D7" s="8"/>
      <c r="E7" s="8"/>
    </row>
    <row r="8" spans="1:5">
      <c r="A8" s="7"/>
      <c r="B8" s="8"/>
      <c r="C8" s="8"/>
      <c r="D8" s="8"/>
      <c r="E8" s="8"/>
    </row>
    <row r="9" spans="1:5">
      <c r="A9" s="14"/>
      <c r="B9" s="35" t="s">
        <v>11</v>
      </c>
      <c r="C9" s="35"/>
      <c r="D9" s="35"/>
      <c r="E9" s="35"/>
    </row>
    <row r="10" spans="1:5" ht="15.75" customHeight="1">
      <c r="A10" s="33"/>
      <c r="B10" s="34">
        <v>2021</v>
      </c>
      <c r="C10" s="34">
        <v>2022</v>
      </c>
      <c r="D10" s="34">
        <v>2023</v>
      </c>
      <c r="E10" s="34">
        <v>2024</v>
      </c>
    </row>
    <row r="11" spans="1:5">
      <c r="A11" s="32" t="s">
        <v>0</v>
      </c>
      <c r="B11" s="16">
        <v>424302</v>
      </c>
      <c r="C11" s="17">
        <v>433218</v>
      </c>
      <c r="D11" s="16">
        <v>431030</v>
      </c>
      <c r="E11" s="17">
        <v>441926</v>
      </c>
    </row>
    <row r="12" spans="1:5">
      <c r="A12" s="15"/>
      <c r="B12" s="16"/>
      <c r="C12" s="17"/>
      <c r="D12" s="16"/>
      <c r="E12" s="17"/>
    </row>
    <row r="13" spans="1:5">
      <c r="A13" s="15" t="s">
        <v>28</v>
      </c>
      <c r="B13" s="16"/>
      <c r="C13" s="17"/>
      <c r="D13" s="16"/>
      <c r="E13" s="17"/>
    </row>
    <row r="14" spans="1:5">
      <c r="A14" s="15"/>
      <c r="B14" s="16"/>
      <c r="C14" s="17"/>
      <c r="D14" s="16"/>
      <c r="E14" s="17"/>
    </row>
    <row r="15" spans="1:5">
      <c r="A15" s="30" t="s">
        <v>22</v>
      </c>
      <c r="B15" s="27">
        <v>0.73758785016332706</v>
      </c>
      <c r="C15" s="27">
        <v>0.7657345724323551</v>
      </c>
      <c r="D15" s="27">
        <v>0.7773078440015776</v>
      </c>
      <c r="E15" s="27">
        <v>0.76690667668342671</v>
      </c>
    </row>
    <row r="16" spans="1:5" ht="15.75" customHeight="1">
      <c r="A16" s="30" t="s">
        <v>23</v>
      </c>
      <c r="B16" s="27">
        <v>0.40030685690852275</v>
      </c>
      <c r="C16" s="27">
        <v>0.43191187808447479</v>
      </c>
      <c r="D16" s="27">
        <v>0.40718047467693663</v>
      </c>
      <c r="E16" s="27">
        <v>0.42287170250222883</v>
      </c>
    </row>
    <row r="17" spans="1:5">
      <c r="A17" s="30" t="s">
        <v>24</v>
      </c>
      <c r="B17" s="27">
        <v>0.24199999999999999</v>
      </c>
      <c r="C17" s="27">
        <v>0.249</v>
      </c>
      <c r="D17" s="27">
        <v>0.21199999999999999</v>
      </c>
      <c r="E17" s="27">
        <v>0.17599999999999999</v>
      </c>
    </row>
    <row r="18" spans="1:5" ht="25.5">
      <c r="A18" s="30" t="s">
        <v>27</v>
      </c>
      <c r="B18" s="27">
        <v>0.19800000000000001</v>
      </c>
      <c r="C18" s="27">
        <v>8.7999999999999995E-2</v>
      </c>
      <c r="D18" s="27">
        <v>9.8000000000000004E-2</v>
      </c>
      <c r="E18" s="27">
        <v>6.0999999999999999E-2</v>
      </c>
    </row>
    <row r="19" spans="1:5" ht="13.5" customHeight="1">
      <c r="A19" s="30" t="s">
        <v>26</v>
      </c>
      <c r="B19" s="27">
        <v>2.6940716753633027E-2</v>
      </c>
      <c r="C19" s="27">
        <v>2.4135654566523092E-2</v>
      </c>
      <c r="D19" s="27">
        <v>3.6292137438229358E-2</v>
      </c>
      <c r="E19" s="27">
        <v>2.7798771740065079E-2</v>
      </c>
    </row>
    <row r="20" spans="1:5" ht="15.75" customHeight="1">
      <c r="A20" s="30" t="s">
        <v>25</v>
      </c>
      <c r="B20" s="27">
        <v>0.12719478107574322</v>
      </c>
      <c r="C20" s="27">
        <v>9.7382841894842767E-2</v>
      </c>
      <c r="D20" s="27">
        <v>0.10248242581722851</v>
      </c>
      <c r="E20" s="27">
        <v>6.8934618012970489E-2</v>
      </c>
    </row>
    <row r="21" spans="1:5" ht="12" customHeight="1">
      <c r="A21" s="30" t="s">
        <v>5</v>
      </c>
      <c r="B21" s="27">
        <v>0.2595674778813204</v>
      </c>
      <c r="C21" s="27">
        <v>0.30257514692371967</v>
      </c>
      <c r="D21" s="27">
        <v>0.31168596153399997</v>
      </c>
      <c r="E21" s="27">
        <v>0.19668224996945191</v>
      </c>
    </row>
    <row r="22" spans="1:5" ht="12" customHeight="1">
      <c r="A22" s="30" t="s">
        <v>6</v>
      </c>
      <c r="B22" s="27">
        <v>0.12654901461694737</v>
      </c>
      <c r="C22" s="27">
        <v>0.13803904731567018</v>
      </c>
      <c r="D22" s="27">
        <v>0.13888824443774214</v>
      </c>
      <c r="E22" s="27">
        <v>0.11110457406896178</v>
      </c>
    </row>
    <row r="23" spans="1:5" ht="12.75" customHeight="1">
      <c r="A23" s="30" t="s">
        <v>7</v>
      </c>
      <c r="B23" s="27">
        <v>0.10889649353526497</v>
      </c>
      <c r="C23" s="27">
        <v>0.13560147546962498</v>
      </c>
      <c r="D23" s="27">
        <v>0.12163654502006821</v>
      </c>
      <c r="E23" s="27">
        <v>0.10702017984911501</v>
      </c>
    </row>
    <row r="24" spans="1:5" ht="13.5" customHeight="1">
      <c r="A24" s="30" t="s">
        <v>4</v>
      </c>
      <c r="B24" s="27">
        <v>0.40463867716862045</v>
      </c>
      <c r="C24" s="27">
        <v>0.43942310799643602</v>
      </c>
      <c r="D24" s="27">
        <v>0.42260631510567714</v>
      </c>
      <c r="E24" s="27">
        <v>0.31891312120128712</v>
      </c>
    </row>
    <row r="25" spans="1:5" ht="12.75" customHeight="1">
      <c r="A25" s="31" t="s">
        <v>9</v>
      </c>
      <c r="B25" s="28">
        <v>6.3723479974169342E-2</v>
      </c>
      <c r="C25" s="28">
        <v>9.3828049619360226E-2</v>
      </c>
      <c r="D25" s="28">
        <v>0.1112961974804538</v>
      </c>
      <c r="E25" s="28">
        <v>7.892950403461213E-2</v>
      </c>
    </row>
    <row r="26" spans="1:5">
      <c r="A26" s="12"/>
      <c r="B26" s="8"/>
      <c r="C26" s="8"/>
      <c r="D26" s="19"/>
      <c r="E26" s="13"/>
    </row>
    <row r="27" spans="1:5">
      <c r="A27" s="18" t="s">
        <v>10</v>
      </c>
      <c r="B27" s="9"/>
      <c r="C27" s="10"/>
      <c r="D27" s="9"/>
      <c r="E27" s="10"/>
    </row>
    <row r="28" spans="1:5" ht="15.75" customHeight="1">
      <c r="A28" s="13"/>
      <c r="B28" s="8"/>
      <c r="C28" s="8"/>
      <c r="D28" s="13"/>
      <c r="E28" s="13"/>
    </row>
    <row r="29" spans="1:5">
      <c r="A29" s="11" t="s">
        <v>13</v>
      </c>
      <c r="B29" s="9"/>
      <c r="C29" s="10"/>
      <c r="D29" s="9"/>
      <c r="E29" s="10"/>
    </row>
    <row r="30" spans="1:5">
      <c r="A30" s="1"/>
      <c r="B30" s="9"/>
      <c r="C30" s="10"/>
      <c r="D30" s="9"/>
      <c r="E30" s="10"/>
    </row>
    <row r="31" spans="1:5" ht="16.5" customHeight="1">
      <c r="A31" s="24" t="s">
        <v>21</v>
      </c>
      <c r="B31" s="29">
        <v>0.40030685690852275</v>
      </c>
      <c r="C31" s="29">
        <v>0.43191187808447479</v>
      </c>
      <c r="D31" s="29">
        <v>0.40718047467693663</v>
      </c>
      <c r="E31" s="29">
        <v>0.42287170250222883</v>
      </c>
    </row>
    <row r="32" spans="1:5">
      <c r="A32" s="2" t="s">
        <v>14</v>
      </c>
      <c r="B32" s="27">
        <v>0.14447492587826594</v>
      </c>
      <c r="C32" s="27">
        <v>0.21141088320429899</v>
      </c>
      <c r="D32" s="27">
        <v>9.413729902790989E-2</v>
      </c>
      <c r="E32" s="27">
        <v>7.7406624638514138E-2</v>
      </c>
    </row>
    <row r="33" spans="1:5">
      <c r="A33" s="2" t="s">
        <v>15</v>
      </c>
      <c r="B33" s="27">
        <v>6.0876451206923364E-3</v>
      </c>
      <c r="C33" s="27">
        <v>4.0372283700123267E-3</v>
      </c>
      <c r="D33" s="27">
        <v>2.0198130060552631E-2</v>
      </c>
      <c r="E33" s="27">
        <v>3.8802876499685467E-2</v>
      </c>
    </row>
    <row r="34" spans="1:5">
      <c r="A34" s="2" t="s">
        <v>8</v>
      </c>
      <c r="B34" s="27">
        <v>0.24199999999999999</v>
      </c>
      <c r="C34" s="27">
        <v>0.249</v>
      </c>
      <c r="D34" s="27">
        <v>0.21199999999999999</v>
      </c>
      <c r="E34" s="27">
        <v>0.17599999999999999</v>
      </c>
    </row>
    <row r="35" spans="1:5" ht="15.75" customHeight="1">
      <c r="A35" s="2" t="s">
        <v>2</v>
      </c>
      <c r="B35" s="27">
        <v>2.6940716753633027E-2</v>
      </c>
      <c r="C35" s="27">
        <v>2.4135654566523092E-2</v>
      </c>
      <c r="D35" s="27">
        <v>3.6292137438229358E-2</v>
      </c>
      <c r="E35" s="27">
        <v>2.7798771740065079E-2</v>
      </c>
    </row>
    <row r="36" spans="1:5">
      <c r="A36" s="2" t="s">
        <v>3</v>
      </c>
      <c r="B36" s="27">
        <v>0.12719478107574322</v>
      </c>
      <c r="C36" s="27">
        <v>9.7382841894842767E-2</v>
      </c>
      <c r="D36" s="27">
        <v>0.10248242581722851</v>
      </c>
      <c r="E36" s="27">
        <v>6.8934618012970489E-2</v>
      </c>
    </row>
    <row r="37" spans="1:5">
      <c r="A37" s="2" t="s">
        <v>19</v>
      </c>
      <c r="B37" s="27">
        <v>3.3961659384117915E-3</v>
      </c>
      <c r="C37" s="27">
        <v>2.0266932583595325E-3</v>
      </c>
      <c r="D37" s="27">
        <v>7.4472774516854984E-4</v>
      </c>
      <c r="E37" s="27">
        <v>4.1816955779926954E-3</v>
      </c>
    </row>
    <row r="38" spans="1:5">
      <c r="A38" s="2" t="s">
        <v>18</v>
      </c>
      <c r="B38" s="27">
        <v>3.4692271071076735E-3</v>
      </c>
      <c r="C38" s="27">
        <v>5.3760462399992616E-3</v>
      </c>
      <c r="D38" s="27">
        <v>1.2593090968146068E-2</v>
      </c>
      <c r="E38" s="27">
        <v>4.8062345279526438E-3</v>
      </c>
    </row>
    <row r="39" spans="1:5" ht="15.75" customHeight="1">
      <c r="A39" s="2" t="s">
        <v>17</v>
      </c>
      <c r="B39" s="27">
        <v>3.6153494444994367E-3</v>
      </c>
      <c r="C39" s="27">
        <v>6.5555909495911989E-4</v>
      </c>
      <c r="D39" s="27">
        <v>6.1921443983017424E-3</v>
      </c>
      <c r="E39" s="27">
        <v>1.4391549716468368E-3</v>
      </c>
    </row>
    <row r="40" spans="1:5">
      <c r="A40" s="2" t="s">
        <v>16</v>
      </c>
      <c r="B40" s="27">
        <v>1.5389981664003468E-3</v>
      </c>
      <c r="C40" s="27">
        <v>4.004912076598849E-3</v>
      </c>
      <c r="D40" s="27">
        <v>1.5149757557478597E-3</v>
      </c>
      <c r="E40" s="27">
        <v>4.4735996524304968E-3</v>
      </c>
    </row>
    <row r="41" spans="1:5">
      <c r="A41" s="22" t="s">
        <v>20</v>
      </c>
      <c r="B41" s="28">
        <v>1E-3</v>
      </c>
      <c r="C41" s="28">
        <v>3.0000000000000001E-3</v>
      </c>
      <c r="D41" s="28">
        <v>0</v>
      </c>
      <c r="E41" s="28">
        <v>0</v>
      </c>
    </row>
    <row r="42" spans="1:5">
      <c r="A42" s="2"/>
      <c r="B42" s="20"/>
      <c r="C42" s="20"/>
      <c r="D42" s="20"/>
      <c r="E42" s="20"/>
    </row>
    <row r="44" spans="1:5" ht="15.75" customHeight="1">
      <c r="A44" s="11" t="s">
        <v>29</v>
      </c>
    </row>
    <row r="45" spans="1:5" ht="15.75" customHeight="1">
      <c r="A45" s="1"/>
    </row>
    <row r="46" spans="1:5">
      <c r="A46" s="24" t="s">
        <v>5</v>
      </c>
      <c r="B46" s="25">
        <v>0.2595674778813204</v>
      </c>
      <c r="C46" s="25">
        <v>0.30257514692371967</v>
      </c>
      <c r="D46" s="25">
        <v>0.31168596153399997</v>
      </c>
      <c r="E46" s="25">
        <v>0.19668224996945191</v>
      </c>
    </row>
    <row r="47" spans="1:5">
      <c r="A47" s="2" t="s">
        <v>6</v>
      </c>
      <c r="B47" s="21">
        <v>0.12654901461694737</v>
      </c>
      <c r="C47" s="21">
        <v>0.13803904731567018</v>
      </c>
      <c r="D47" s="21">
        <v>0.13888824443774214</v>
      </c>
      <c r="E47" s="21">
        <v>0.11110457406896178</v>
      </c>
    </row>
    <row r="48" spans="1:5">
      <c r="A48" s="2" t="s">
        <v>7</v>
      </c>
      <c r="B48" s="21">
        <v>0.10889649353526497</v>
      </c>
      <c r="C48" s="21">
        <v>0.13560147546962498</v>
      </c>
      <c r="D48" s="21">
        <v>0.12163654502006821</v>
      </c>
      <c r="E48" s="21">
        <v>0.10702017984911501</v>
      </c>
    </row>
    <row r="49" spans="1:5">
      <c r="A49" s="2" t="s">
        <v>4</v>
      </c>
      <c r="B49" s="21">
        <v>0.40463867716862045</v>
      </c>
      <c r="C49" s="21">
        <v>0.43942310799643602</v>
      </c>
      <c r="D49" s="21">
        <v>0.42260631510567714</v>
      </c>
      <c r="E49" s="21">
        <v>0.31891312120128712</v>
      </c>
    </row>
    <row r="50" spans="1:5">
      <c r="A50" s="22" t="s">
        <v>9</v>
      </c>
      <c r="B50" s="23">
        <v>6.3723479974169342E-2</v>
      </c>
      <c r="C50" s="23">
        <v>9.3828049619360226E-2</v>
      </c>
      <c r="D50" s="23">
        <v>0.1112961974804538</v>
      </c>
      <c r="E50" s="23">
        <v>7.892950403461213E-2</v>
      </c>
    </row>
    <row r="51" spans="1:5">
      <c r="A51" s="2"/>
      <c r="B51" s="21"/>
      <c r="C51" s="21"/>
      <c r="D51" s="21"/>
      <c r="E51" s="21"/>
    </row>
    <row r="53" spans="1:5">
      <c r="A53" s="11" t="s">
        <v>30</v>
      </c>
    </row>
    <row r="54" spans="1:5">
      <c r="A54" s="1"/>
    </row>
    <row r="55" spans="1:5" ht="25.5">
      <c r="A55" s="3" t="s">
        <v>1</v>
      </c>
      <c r="B55" s="26">
        <v>0.19800000000000001</v>
      </c>
      <c r="C55" s="26">
        <v>8.7999999999999995E-2</v>
      </c>
      <c r="D55" s="26">
        <v>9.8000000000000004E-2</v>
      </c>
      <c r="E55" s="26">
        <v>6.0999999999999999E-2</v>
      </c>
    </row>
  </sheetData>
  <mergeCells count="1">
    <mergeCell ref="B9:E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 Estrategias del Hogar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Estela Diaz</cp:lastModifiedBy>
  <cp:lastPrinted>2025-11-05T14:08:30Z</cp:lastPrinted>
  <dcterms:created xsi:type="dcterms:W3CDTF">2011-08-01T14:22:18Z</dcterms:created>
  <dcterms:modified xsi:type="dcterms:W3CDTF">2025-11-17T13:24:23Z</dcterms:modified>
</cp:coreProperties>
</file>