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SEGURIDAD SOCIAL\2025\"/>
    </mc:Choice>
  </mc:AlternateContent>
  <bookViews>
    <workbookView xWindow="0" yWindow="0" windowWidth="25125" windowHeight="124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<sst xmlns="http://schemas.openxmlformats.org/spreadsheetml/2006/main" count="16" uniqueCount="13">
  <si>
    <t>Fecha</t>
  </si>
  <si>
    <t>Total País</t>
  </si>
  <si>
    <t>Total</t>
  </si>
  <si>
    <t>Varones</t>
  </si>
  <si>
    <t>Mujeres</t>
  </si>
  <si>
    <t>Entre Ríos</t>
  </si>
  <si>
    <t>Diciembre 2022</t>
  </si>
  <si>
    <t>Diciembre 2023</t>
  </si>
  <si>
    <t>% Entre Ríos / Total País</t>
  </si>
  <si>
    <t>Diciembre 2024</t>
  </si>
  <si>
    <t>Fuente: Dirección Nacional de Políticas de la Seguridad Social, sobre la base de datos de la ANSES. Disponible en https://www.argentina.gob.ar/trabajo/seguridadsocial/bess.</t>
  </si>
  <si>
    <t>Diciembre 2025</t>
  </si>
  <si>
    <t>Total País y Entre Ríos. Beneficiarios de la prestación por desempleo según sexo. Diciembre 2022 a Diciembre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</si>
</sst>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venirNext LT Pro Cn"/>
      <family val="2"/>
    </font>
    <font>
      <sz val="8"/>
      <color theme="1"/>
      <name val="AvenirNext LT Pro Cn"/>
      <family val="2"/>
    </font>
    <font>
      <b/>
      <sz val="11"/>
      <color theme="1"/>
      <name val="AvenirNext LT Pro Cn"/>
      <family val="2"/>
    </font>
    <font>
      <b/>
      <sz val="10"/>
      <color theme="1"/>
      <name val="AvenirNext LT Pro C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quotePrefix="1" applyFont="1"/>
    <xf numFmtId="3" fontId="1" fillId="0" borderId="0" xfId="0" applyNumberFormat="1" applyFont="1"/>
    <xf numFmtId="0" fontId="1" fillId="0" borderId="3" xfId="0" quotePrefix="1" applyFont="1" applyBorder="1"/>
    <xf numFmtId="0" fontId="1" fillId="0" borderId="0" xfId="0" quotePrefix="1" applyFont="1" applyBorder="1"/>
    <xf numFmtId="3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/>
    <xf numFmtId="164" fontId="1" fillId="0" borderId="3" xfId="0" applyNumberFormat="1" applyFont="1" applyBorder="1"/>
    <xf numFmtId="3" fontId="1" fillId="0" borderId="2" xfId="0" applyNumberFormat="1" applyFont="1" applyBorder="1" applyAlignment="1"/>
    <xf numFmtId="3" fontId="1" fillId="0" borderId="0" xfId="0" applyNumberFormat="1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0" xfId="0" applyNumberFormat="1" applyFont="1" applyBorder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s-AR" sz="1050"/>
              <a:t>Total País. Beneficiarios de la prestación</a:t>
            </a:r>
            <a:r>
              <a:rPr lang="es-AR" sz="1050" baseline="0"/>
              <a:t> por desempleo según sexo. Diciembre de 2022 a diciembre de 2025.</a:t>
            </a:r>
            <a:endParaRPr lang="es-AR" sz="105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Hoja1!$C$11</c:f>
              <c:strCache>
                <c:ptCount val="1"/>
                <c:pt idx="0">
                  <c:v>Varones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i="0" baseline="0"/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(Hoja1!$A$12,Hoja1!$A$14,Hoja1!$A$16,Hoja1!$A$18)</c:f>
              <c:strCache>
                <c:ptCount val="4"/>
                <c:pt idx="0">
                  <c:v>Diciembre 2022</c:v>
                </c:pt>
                <c:pt idx="1">
                  <c:v>Diciembre 2023</c:v>
                </c:pt>
                <c:pt idx="2">
                  <c:v>Diciembre 2024</c:v>
                </c:pt>
                <c:pt idx="3">
                  <c:v>Diciembre 2025</c:v>
                </c:pt>
              </c:strCache>
            </c:strRef>
          </c:cat>
          <c:val>
            <c:numRef>
              <c:f>(Hoja1!$C$12,Hoja1!$C$14,Hoja1!$C$16,Hoja1!$C$18)</c:f>
              <c:numCache>
                <c:formatCode>#,##0</c:formatCode>
                <c:ptCount val="4"/>
                <c:pt idx="0">
                  <c:v>38713</c:v>
                </c:pt>
                <c:pt idx="1">
                  <c:v>50349</c:v>
                </c:pt>
                <c:pt idx="2">
                  <c:v>75066</c:v>
                </c:pt>
                <c:pt idx="3">
                  <c:v>71580</c:v>
                </c:pt>
              </c:numCache>
            </c:numRef>
          </c:val>
        </c:ser>
        <c:ser>
          <c:idx val="1"/>
          <c:order val="1"/>
          <c:tx>
            <c:strRef>
              <c:f>Hoja1!$D$11</c:f>
              <c:strCache>
                <c:ptCount val="1"/>
                <c:pt idx="0">
                  <c:v>Mujeres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(Hoja1!$A$12,Hoja1!$A$14,Hoja1!$A$16,Hoja1!$A$18)</c:f>
              <c:strCache>
                <c:ptCount val="4"/>
                <c:pt idx="0">
                  <c:v>Diciembre 2022</c:v>
                </c:pt>
                <c:pt idx="1">
                  <c:v>Diciembre 2023</c:v>
                </c:pt>
                <c:pt idx="2">
                  <c:v>Diciembre 2024</c:v>
                </c:pt>
                <c:pt idx="3">
                  <c:v>Diciembre 2025</c:v>
                </c:pt>
              </c:strCache>
            </c:strRef>
          </c:cat>
          <c:val>
            <c:numRef>
              <c:f>(Hoja1!$D$12,Hoja1!$D$14,Hoja1!$D$16,Hoja1!$D$18)</c:f>
              <c:numCache>
                <c:formatCode>#,##0</c:formatCode>
                <c:ptCount val="4"/>
                <c:pt idx="0">
                  <c:v>19676</c:v>
                </c:pt>
                <c:pt idx="1">
                  <c:v>21371</c:v>
                </c:pt>
                <c:pt idx="2">
                  <c:v>27483</c:v>
                </c:pt>
                <c:pt idx="3">
                  <c:v>32075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7824808"/>
        <c:axId val="137828728"/>
      </c:barChart>
      <c:catAx>
        <c:axId val="137824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 baseline="0"/>
            </a:pPr>
            <a:endParaRPr lang="es-AR"/>
          </a:p>
        </c:txPr>
        <c:crossAx val="137828728"/>
        <c:crosses val="autoZero"/>
        <c:auto val="1"/>
        <c:lblAlgn val="ctr"/>
        <c:lblOffset val="100"/>
        <c:noMultiLvlLbl val="0"/>
      </c:catAx>
      <c:valAx>
        <c:axId val="1378287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800" baseline="0"/>
            </a:pPr>
            <a:endParaRPr lang="es-AR"/>
          </a:p>
        </c:txPr>
        <c:crossAx val="1378248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s-AR" sz="1050"/>
              <a:t>Entre Ríos. Beneficiarios de la prestación</a:t>
            </a:r>
            <a:r>
              <a:rPr lang="es-AR" sz="1050" baseline="0"/>
              <a:t> por desempleo según sexo. Diciembre de 2022 a diciembre de 2025.</a:t>
            </a:r>
            <a:endParaRPr lang="es-AR" sz="105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Hoja1!$H$11</c:f>
              <c:strCache>
                <c:ptCount val="1"/>
                <c:pt idx="0">
                  <c:v>Varones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i="0" baseline="0"/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(Hoja1!$A$12,Hoja1!$A$14,Hoja1!$A$16,Hoja1!$A$18)</c:f>
              <c:strCache>
                <c:ptCount val="4"/>
                <c:pt idx="0">
                  <c:v>Diciembre 2022</c:v>
                </c:pt>
                <c:pt idx="1">
                  <c:v>Diciembre 2023</c:v>
                </c:pt>
                <c:pt idx="2">
                  <c:v>Diciembre 2024</c:v>
                </c:pt>
                <c:pt idx="3">
                  <c:v>Diciembre 2025</c:v>
                </c:pt>
              </c:strCache>
            </c:strRef>
          </c:cat>
          <c:val>
            <c:numRef>
              <c:f>(Hoja1!$H$12,Hoja1!$H$14,Hoja1!$H$16,Hoja1!$H$18)</c:f>
              <c:numCache>
                <c:formatCode>#,##0</c:formatCode>
                <c:ptCount val="4"/>
                <c:pt idx="0">
                  <c:v>1017</c:v>
                </c:pt>
                <c:pt idx="1">
                  <c:v>1464</c:v>
                </c:pt>
                <c:pt idx="2">
                  <c:v>2076</c:v>
                </c:pt>
                <c:pt idx="3">
                  <c:v>1697</c:v>
                </c:pt>
              </c:numCache>
            </c:numRef>
          </c:val>
        </c:ser>
        <c:ser>
          <c:idx val="1"/>
          <c:order val="1"/>
          <c:tx>
            <c:strRef>
              <c:f>Hoja1!$I$11</c:f>
              <c:strCache>
                <c:ptCount val="1"/>
                <c:pt idx="0">
                  <c:v>Mujeres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i="0" baseline="0"/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(Hoja1!$A$12,Hoja1!$A$14,Hoja1!$A$16,Hoja1!$A$18)</c:f>
              <c:strCache>
                <c:ptCount val="4"/>
                <c:pt idx="0">
                  <c:v>Diciembre 2022</c:v>
                </c:pt>
                <c:pt idx="1">
                  <c:v>Diciembre 2023</c:v>
                </c:pt>
                <c:pt idx="2">
                  <c:v>Diciembre 2024</c:v>
                </c:pt>
                <c:pt idx="3">
                  <c:v>Diciembre 2025</c:v>
                </c:pt>
              </c:strCache>
            </c:strRef>
          </c:cat>
          <c:val>
            <c:numRef>
              <c:f>(Hoja1!$I$12,Hoja1!$I$14,Hoja1!$I$16,Hoja1!$I$18)</c:f>
              <c:numCache>
                <c:formatCode>General</c:formatCode>
                <c:ptCount val="4"/>
                <c:pt idx="0">
                  <c:v>414</c:v>
                </c:pt>
                <c:pt idx="1">
                  <c:v>500</c:v>
                </c:pt>
                <c:pt idx="2">
                  <c:v>619</c:v>
                </c:pt>
                <c:pt idx="3">
                  <c:v>633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7829120"/>
        <c:axId val="137825984"/>
      </c:barChart>
      <c:catAx>
        <c:axId val="137829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 baseline="0"/>
            </a:pPr>
            <a:endParaRPr lang="es-AR"/>
          </a:p>
        </c:txPr>
        <c:crossAx val="137825984"/>
        <c:crosses val="autoZero"/>
        <c:auto val="1"/>
        <c:lblAlgn val="ctr"/>
        <c:lblOffset val="100"/>
        <c:noMultiLvlLbl val="0"/>
      </c:catAx>
      <c:valAx>
        <c:axId val="1378259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800" baseline="0"/>
            </a:pPr>
            <a:endParaRPr lang="es-AR"/>
          </a:p>
        </c:txPr>
        <c:crossAx val="1378291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21</xdr:row>
      <xdr:rowOff>142875</xdr:rowOff>
    </xdr:from>
    <xdr:to>
      <xdr:col>7</xdr:col>
      <xdr:colOff>390525</xdr:colOff>
      <xdr:row>38</xdr:row>
      <xdr:rowOff>133350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504825</xdr:colOff>
      <xdr:row>40</xdr:row>
      <xdr:rowOff>19050</xdr:rowOff>
    </xdr:from>
    <xdr:to>
      <xdr:col>7</xdr:col>
      <xdr:colOff>371475</xdr:colOff>
      <xdr:row>57</xdr:row>
      <xdr:rowOff>9525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228600</xdr:colOff>
      <xdr:row>0</xdr:row>
      <xdr:rowOff>0</xdr:rowOff>
    </xdr:from>
    <xdr:to>
      <xdr:col>2</xdr:col>
      <xdr:colOff>428625</xdr:colOff>
      <xdr:row>5</xdr:row>
      <xdr:rowOff>124242</xdr:rowOff>
    </xdr:to>
    <xdr:pic>
      <xdr:nvPicPr>
        <xdr:cNvPr id="7" name="Imagen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752600" cy="933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R21"/>
  <sheetViews>
    <sheetView showGridLines="0" tabSelected="1" workbookViewId="0">
      <selection activeCell="L13" sqref="L13"/>
    </sheetView>
  </sheetViews>
  <sheetFormatPr baseColWidth="10" defaultRowHeight="12.75"/>
  <cols>
    <col min="1" max="1" width="12.5703125" style="1" customWidth="1"/>
    <col min="2" max="4" width="10.7109375" style="1" customWidth="1"/>
    <col min="5" max="5" width="4.42578125" style="1" customWidth="1"/>
    <col min="6" max="9" width="10.7109375" style="1" customWidth="1"/>
    <col min="10" max="16384" width="11.42578125" style="1"/>
  </cols>
  <sheetData>
    <row r="8" spans="1:18" ht="28.5" customHeight="1">
      <c r="A8" s="18" t="s">
        <v>12</v>
      </c>
      <c r="B8" s="18"/>
      <c r="C8" s="18"/>
      <c r="D8" s="18"/>
      <c r="E8" s="18"/>
      <c r="F8" s="18"/>
      <c r="G8" s="18"/>
      <c r="H8" s="18"/>
      <c r="I8" s="18"/>
    </row>
    <row r="10" spans="1:18">
      <c r="A10" s="20" t="s">
        <v>0</v>
      </c>
      <c r="B10" s="22" t="s">
        <v>1</v>
      </c>
      <c r="C10" s="22"/>
      <c r="D10" s="22"/>
      <c r="E10" s="12"/>
      <c r="F10" s="22" t="s">
        <v>5</v>
      </c>
      <c r="G10" s="22"/>
      <c r="H10" s="22"/>
      <c r="I10" s="22"/>
    </row>
    <row r="11" spans="1:18" ht="38.25">
      <c r="A11" s="21"/>
      <c r="B11" s="13" t="s">
        <v>2</v>
      </c>
      <c r="C11" s="13" t="s">
        <v>3</v>
      </c>
      <c r="D11" s="13" t="s">
        <v>4</v>
      </c>
      <c r="E11" s="14"/>
      <c r="F11" s="15" t="s">
        <v>8</v>
      </c>
      <c r="G11" s="16" t="s">
        <v>2</v>
      </c>
      <c r="H11" s="13" t="s">
        <v>3</v>
      </c>
      <c r="I11" s="13" t="s">
        <v>4</v>
      </c>
    </row>
    <row r="12" spans="1:18">
      <c r="A12" s="2" t="s">
        <v>6</v>
      </c>
      <c r="B12" s="3">
        <v>58389</v>
      </c>
      <c r="C12" s="3">
        <v>38713</v>
      </c>
      <c r="D12" s="3">
        <v>19676</v>
      </c>
      <c r="E12" s="3"/>
      <c r="G12" s="10">
        <v>1431</v>
      </c>
      <c r="H12" s="3">
        <v>1017</v>
      </c>
      <c r="I12" s="1">
        <v>414</v>
      </c>
    </row>
    <row r="13" spans="1:18">
      <c r="A13" s="2"/>
      <c r="B13" s="8">
        <v>100</v>
      </c>
      <c r="C13" s="8">
        <v>66.301871927931629</v>
      </c>
      <c r="D13" s="8">
        <v>33.698128072068364</v>
      </c>
      <c r="E13" s="8"/>
      <c r="F13" s="8">
        <v>2.4508040898114372</v>
      </c>
      <c r="G13" s="8">
        <v>99.999999999999986</v>
      </c>
      <c r="H13" s="8">
        <v>71.069182389937097</v>
      </c>
      <c r="I13" s="8">
        <v>28.930817610062892</v>
      </c>
      <c r="K13" s="8"/>
      <c r="L13" s="8"/>
      <c r="M13" s="8"/>
      <c r="N13" s="8"/>
      <c r="O13" s="8"/>
      <c r="P13" s="8"/>
      <c r="Q13" s="8"/>
      <c r="R13" s="8"/>
    </row>
    <row r="14" spans="1:18">
      <c r="A14" s="5" t="s">
        <v>7</v>
      </c>
      <c r="B14" s="6">
        <v>71720</v>
      </c>
      <c r="C14" s="6">
        <v>50349</v>
      </c>
      <c r="D14" s="6">
        <v>21371</v>
      </c>
      <c r="E14" s="6"/>
      <c r="G14" s="11">
        <v>1964</v>
      </c>
      <c r="H14" s="6">
        <v>1464</v>
      </c>
      <c r="I14" s="7">
        <v>500</v>
      </c>
    </row>
    <row r="15" spans="1:18">
      <c r="A15" s="5"/>
      <c r="B15" s="17">
        <v>100</v>
      </c>
      <c r="C15" s="17">
        <v>70.202175125488012</v>
      </c>
      <c r="D15" s="17">
        <v>29.797824874511992</v>
      </c>
      <c r="E15" s="17"/>
      <c r="F15" s="17">
        <v>2.7384272169548245</v>
      </c>
      <c r="G15" s="17">
        <v>100</v>
      </c>
      <c r="H15" s="17">
        <v>74.54175152749491</v>
      </c>
      <c r="I15" s="17">
        <v>25.45824847250509</v>
      </c>
      <c r="K15" s="8"/>
      <c r="L15" s="8"/>
      <c r="M15" s="8"/>
      <c r="N15" s="8"/>
      <c r="O15" s="8"/>
      <c r="P15" s="8"/>
      <c r="Q15" s="8"/>
      <c r="R15" s="8"/>
    </row>
    <row r="16" spans="1:18">
      <c r="A16" s="5" t="s">
        <v>9</v>
      </c>
      <c r="B16" s="6">
        <v>102549</v>
      </c>
      <c r="C16" s="6">
        <v>75066</v>
      </c>
      <c r="D16" s="6">
        <v>27483</v>
      </c>
      <c r="E16" s="6"/>
      <c r="G16" s="11">
        <v>2695</v>
      </c>
      <c r="H16" s="6">
        <v>2076</v>
      </c>
      <c r="I16" s="7">
        <v>619</v>
      </c>
    </row>
    <row r="17" spans="1:9">
      <c r="A17" s="5"/>
      <c r="B17" s="17">
        <v>100</v>
      </c>
      <c r="C17" s="17">
        <v>73.200128718953863</v>
      </c>
      <c r="D17" s="17">
        <v>26.799871281046133</v>
      </c>
      <c r="E17" s="17"/>
      <c r="F17" s="17">
        <v>2.6280119747632837</v>
      </c>
      <c r="G17" s="17">
        <v>100</v>
      </c>
      <c r="H17" s="17">
        <v>77.031539888682744</v>
      </c>
      <c r="I17" s="17">
        <v>22.968460111317253</v>
      </c>
    </row>
    <row r="18" spans="1:9">
      <c r="A18" s="5" t="s">
        <v>11</v>
      </c>
      <c r="B18" s="6">
        <v>103655</v>
      </c>
      <c r="C18" s="6">
        <v>71580</v>
      </c>
      <c r="D18" s="6">
        <v>32075</v>
      </c>
      <c r="E18" s="6"/>
      <c r="G18" s="11">
        <v>2330</v>
      </c>
      <c r="H18" s="6">
        <v>1697</v>
      </c>
      <c r="I18" s="7">
        <v>633</v>
      </c>
    </row>
    <row r="19" spans="1:9">
      <c r="A19" s="4"/>
      <c r="B19" s="9">
        <v>100</v>
      </c>
      <c r="C19" s="9">
        <v>69.056003087164157</v>
      </c>
      <c r="D19" s="9">
        <v>30.943996912835846</v>
      </c>
      <c r="E19" s="9"/>
      <c r="F19" s="9">
        <v>2.2478413969417783</v>
      </c>
      <c r="G19" s="9">
        <v>100</v>
      </c>
      <c r="H19" s="9">
        <v>72.832618025751074</v>
      </c>
      <c r="I19" s="9">
        <v>27.167381974248926</v>
      </c>
    </row>
    <row r="20" spans="1:9">
      <c r="A20" s="7"/>
      <c r="B20" s="17"/>
      <c r="C20" s="17"/>
      <c r="D20" s="17"/>
      <c r="E20" s="17"/>
      <c r="F20" s="17"/>
      <c r="G20" s="17"/>
      <c r="H20" s="17"/>
      <c r="I20" s="17"/>
    </row>
    <row r="21" spans="1:9" ht="24" customHeight="1">
      <c r="A21" s="19" t="s">
        <v>10</v>
      </c>
      <c r="B21" s="19"/>
      <c r="C21" s="19"/>
      <c r="D21" s="19"/>
      <c r="E21" s="19"/>
      <c r="F21" s="19"/>
      <c r="G21" s="19"/>
      <c r="H21" s="19"/>
      <c r="I21" s="19"/>
    </row>
  </sheetData>
  <mergeCells count="5">
    <mergeCell ref="A8:I8"/>
    <mergeCell ref="A21:I21"/>
    <mergeCell ref="A10:A11"/>
    <mergeCell ref="B10:D10"/>
    <mergeCell ref="F10:I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Garcia</dc:creator>
  <cp:lastModifiedBy>Estela Diaz</cp:lastModifiedBy>
  <dcterms:created xsi:type="dcterms:W3CDTF">2024-03-21T15:44:49Z</dcterms:created>
  <dcterms:modified xsi:type="dcterms:W3CDTF">2026-08-19T12:04:58Z</dcterms:modified>
</cp:coreProperties>
</file>