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HP\Winword\INFORMATICA\ESTELA\WEB\Condicion de Vida\"/>
    </mc:Choice>
  </mc:AlternateContent>
  <bookViews>
    <workbookView xWindow="0" yWindow="0" windowWidth="28800" windowHeight="12435"/>
  </bookViews>
  <sheets>
    <sheet name="EPH RUP Estrategias 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<sst xmlns="http://schemas.openxmlformats.org/spreadsheetml/2006/main" count="36" uniqueCount="31">
  <si>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Entre Ríos. Estrategias predominantes de manutención de los Hogares. 3° Trimestre 2021-2024</t>
  </si>
  <si>
    <t>Años</t>
  </si>
  <si>
    <t>Cantidad de hogares</t>
  </si>
  <si>
    <t>Trabajo</t>
  </si>
  <si>
    <t>Jubilación/pensión</t>
  </si>
  <si>
    <t>Subsidio/ayuda social (en dinero) del gobierno, iglesias, etc. Y beca de estudio</t>
  </si>
  <si>
    <t>Con mercaderías, ropa, alimentos gobierno, iglesias, escuelas, etc. Y de familiares, vecinos u otras personas que no viven en este hogar</t>
  </si>
  <si>
    <t>Alquiler de su propiedad</t>
  </si>
  <si>
    <t>Cuota de alimentos/ayuda en dinero de personas que no viven en el hogar</t>
  </si>
  <si>
    <t>Gastando los ahorros</t>
  </si>
  <si>
    <t>Piden préstamos a familiares/amigos</t>
  </si>
  <si>
    <t>Piden préstamos a bancos/financieras</t>
  </si>
  <si>
    <t>Compran en cuotas/al fiado/con tarjeta de crédito/libreta</t>
  </si>
  <si>
    <t>Vendiendo alguna pertenencia</t>
  </si>
  <si>
    <t>Fuente: INDEC Encuesta Permanente de Hogares Resto Urbano Provincial (EPH RUP)</t>
  </si>
  <si>
    <t xml:space="preserve">Ingresos No Laborales </t>
  </si>
  <si>
    <t>jubilación/pensión</t>
  </si>
  <si>
    <t>aguinaldo de alguna jubilación o pensión cobrada el mes anterior</t>
  </si>
  <si>
    <t>retroactivo de alguna jubilación o pensión cobrada el mes anterior</t>
  </si>
  <si>
    <t>de subsidio/ayuda social (en dinero) del gobierno, iglesias, etc. Y beca de estudio</t>
  </si>
  <si>
    <t>algún alquiler de su propiedad</t>
  </si>
  <si>
    <t>cuota de alimentos/ayuda en dinero de personas que no viven en el hogar</t>
  </si>
  <si>
    <t>ganancias de algún negocio en el que no trabajan</t>
  </si>
  <si>
    <t>intereses o rentas por plazos fijos/inversiones</t>
  </si>
  <si>
    <t>de seguro de desempleo</t>
  </si>
  <si>
    <t>indemnización por despido</t>
  </si>
  <si>
    <t>Tuvieron otros ingresos en efectivo</t>
  </si>
  <si>
    <t>Motivos de Endeudamiento y Descapitalización de los Hogares</t>
  </si>
  <si>
    <t>Ingresos en especies</t>
  </si>
  <si>
    <t>con mercaderías, ropa, alimentos gobierno, iglesias, escuelas, etc. Y de familiares, vecinos u otras personas que no viven en este hogar</t>
  </si>
  <si>
    <t>Estrategias Predominantes de manutención de los Hogares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</si>
</sst>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.0%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venirNext LT Pro Regular"/>
      <family val="2"/>
    </font>
    <font>
      <sz val="12"/>
      <color theme="1"/>
      <name val="AvenirNext LT Pro Regular"/>
      <family val="2"/>
    </font>
    <font>
      <sz val="12"/>
      <color rgb="FF264A60"/>
      <name val="AvenirNext LT Pro Regular"/>
      <family val="2"/>
    </font>
    <font>
      <b/>
      <sz val="10"/>
      <color theme="1"/>
      <name val="AvenirNext LT Pro Regular"/>
      <family val="2"/>
    </font>
    <font>
      <b/>
      <sz val="10"/>
      <color rgb="FF264A60"/>
      <name val="AvenirNext LT Pro Regular"/>
      <family val="2"/>
    </font>
    <font>
      <b/>
      <sz val="10"/>
      <name val="AvenirNext LT Pro Regular"/>
      <family val="2"/>
    </font>
    <font>
      <b/>
      <sz val="8"/>
      <color theme="1"/>
      <name val="AvenirNext LT Pro Regular"/>
      <family val="2"/>
    </font>
    <font>
      <sz val="10"/>
      <name val="Arial"/>
      <family val="2"/>
    </font>
    <font>
      <b/>
      <sz val="12"/>
      <name val="AvenirNext LT Pro Regular"/>
      <family val="2"/>
    </font>
    <font>
      <b/>
      <sz val="10"/>
      <color rgb="FF0070C0"/>
      <name val="AvenirNext LT Pro Regular"/>
      <family val="2"/>
    </font>
    <font>
      <sz val="12"/>
      <name val="AvenirNext LT Pro Regular"/>
      <family val="2"/>
    </font>
    <font>
      <sz val="12"/>
      <color indexed="62"/>
      <name val="AvenirNext LT Pro Regular"/>
      <family val="2"/>
    </font>
    <font>
      <b/>
      <i/>
      <sz val="8"/>
      <name val="AvenirNext LT Pro Regular"/>
      <family val="2"/>
    </font>
    <font>
      <sz val="10"/>
      <name val="AvenirNext LT Pro Regular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E0E0E0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rgb="FFAEAEAE"/>
      </bottom>
      <diagonal/>
    </border>
    <border>
      <left/>
      <right style="medium">
        <color indexed="64"/>
      </right>
      <top style="thin">
        <color indexed="64"/>
      </top>
      <bottom style="thin">
        <color rgb="FFAEAEAE"/>
      </bottom>
      <diagonal/>
    </border>
    <border>
      <left style="medium">
        <color indexed="64"/>
      </left>
      <right style="medium">
        <color indexed="64"/>
      </right>
      <top style="thin">
        <color rgb="FFAEAEAE"/>
      </top>
      <bottom/>
      <diagonal/>
    </border>
    <border>
      <left/>
      <right style="medium">
        <color indexed="64"/>
      </right>
      <top style="thin">
        <color rgb="FFAEAEAE"/>
      </top>
      <bottom/>
      <diagonal/>
    </border>
    <border>
      <left/>
      <right/>
      <top style="thin">
        <color rgb="FF152935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AEAEAE"/>
      </top>
      <bottom style="thin">
        <color indexed="64"/>
      </bottom>
      <diagonal/>
    </border>
    <border>
      <left/>
      <right style="medium">
        <color indexed="64"/>
      </right>
      <top style="thin">
        <color rgb="FFAEAEAE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</cellStyleXfs>
  <cellXfs count="37">
    <xf numFmtId="0" fontId="0" fillId="0" borderId="0" xfId="0"/>
    <xf numFmtId="0" fontId="2" fillId="2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0" xfId="1" applyFont="1" applyFill="1" applyBorder="1" applyAlignment="1">
      <alignment horizontal="left" vertical="center"/>
    </xf>
    <xf numFmtId="0" fontId="7" fillId="2" borderId="4" xfId="2" applyFont="1" applyFill="1" applyBorder="1" applyAlignment="1">
      <alignment horizontal="left" vertical="top" wrapText="1"/>
    </xf>
    <xf numFmtId="0" fontId="6" fillId="0" borderId="5" xfId="3" applyFont="1" applyFill="1" applyBorder="1" applyAlignment="1">
      <alignment horizontal="center"/>
    </xf>
    <xf numFmtId="0" fontId="6" fillId="0" borderId="6" xfId="3" applyFont="1" applyFill="1" applyBorder="1" applyAlignment="1">
      <alignment horizontal="center"/>
    </xf>
    <xf numFmtId="0" fontId="8" fillId="2" borderId="7" xfId="4" applyFont="1" applyFill="1" applyBorder="1" applyAlignment="1">
      <alignment horizontal="left" vertical="center" wrapText="1"/>
    </xf>
    <xf numFmtId="3" fontId="9" fillId="0" borderId="8" xfId="5" applyNumberFormat="1" applyFont="1" applyFill="1" applyBorder="1" applyAlignment="1">
      <alignment horizontal="center" vertical="center" wrapText="1"/>
    </xf>
    <xf numFmtId="3" fontId="9" fillId="0" borderId="7" xfId="6" applyNumberFormat="1" applyFont="1" applyBorder="1" applyAlignment="1">
      <alignment horizontal="center" vertical="center"/>
    </xf>
    <xf numFmtId="0" fontId="8" fillId="2" borderId="0" xfId="4" applyFont="1" applyFill="1" applyBorder="1" applyAlignment="1">
      <alignment horizontal="left" vertical="center" wrapText="1"/>
    </xf>
    <xf numFmtId="3" fontId="9" fillId="0" borderId="0" xfId="5" applyNumberFormat="1" applyFont="1" applyFill="1" applyBorder="1" applyAlignment="1">
      <alignment horizontal="center" vertical="center" wrapText="1"/>
    </xf>
    <xf numFmtId="3" fontId="9" fillId="0" borderId="0" xfId="6" applyNumberFormat="1" applyFont="1" applyBorder="1" applyAlignment="1">
      <alignment horizontal="center" vertical="center"/>
    </xf>
    <xf numFmtId="0" fontId="11" fillId="2" borderId="9" xfId="4" applyFont="1" applyFill="1" applyBorder="1" applyAlignment="1">
      <alignment horizontal="left" vertical="center" wrapText="1"/>
    </xf>
    <xf numFmtId="0" fontId="11" fillId="2" borderId="0" xfId="4" applyFont="1" applyFill="1" applyBorder="1" applyAlignment="1">
      <alignment horizontal="left" vertical="center" wrapText="1"/>
    </xf>
    <xf numFmtId="0" fontId="8" fillId="2" borderId="9" xfId="2" applyFont="1" applyFill="1" applyBorder="1" applyAlignment="1">
      <alignment horizontal="left" vertical="top" wrapText="1"/>
    </xf>
    <xf numFmtId="164" fontId="12" fillId="0" borderId="10" xfId="7" applyNumberFormat="1" applyFont="1" applyFill="1" applyBorder="1" applyAlignment="1">
      <alignment horizontal="center" vertical="center"/>
    </xf>
    <xf numFmtId="164" fontId="12" fillId="0" borderId="11" xfId="7" applyNumberFormat="1" applyFont="1" applyFill="1" applyBorder="1" applyAlignment="1">
      <alignment horizontal="center" vertical="center"/>
    </xf>
    <xf numFmtId="164" fontId="12" fillId="0" borderId="12" xfId="7" applyNumberFormat="1" applyFont="1" applyFill="1" applyBorder="1" applyAlignment="1">
      <alignment horizontal="center" vertical="center"/>
    </xf>
    <xf numFmtId="164" fontId="12" fillId="0" borderId="13" xfId="7" applyNumberFormat="1" applyFont="1" applyFill="1" applyBorder="1" applyAlignment="1">
      <alignment horizontal="center" vertical="center"/>
    </xf>
    <xf numFmtId="0" fontId="8" fillId="2" borderId="14" xfId="2" applyFont="1" applyFill="1" applyBorder="1" applyAlignment="1">
      <alignment horizontal="left" vertical="top" wrapText="1"/>
    </xf>
    <xf numFmtId="164" fontId="12" fillId="0" borderId="15" xfId="7" applyNumberFormat="1" applyFont="1" applyFill="1" applyBorder="1" applyAlignment="1">
      <alignment horizontal="center" vertical="center"/>
    </xf>
    <xf numFmtId="164" fontId="12" fillId="0" borderId="16" xfId="7" applyNumberFormat="1" applyFont="1" applyFill="1" applyBorder="1" applyAlignment="1">
      <alignment horizontal="center" vertical="center"/>
    </xf>
    <xf numFmtId="0" fontId="13" fillId="2" borderId="0" xfId="0" applyFont="1" applyFill="1"/>
    <xf numFmtId="0" fontId="14" fillId="2" borderId="0" xfId="6" applyFont="1" applyFill="1" applyBorder="1" applyAlignment="1">
      <alignment horizontal="left" vertical="top"/>
    </xf>
    <xf numFmtId="0" fontId="4" fillId="2" borderId="0" xfId="0" applyFont="1" applyFill="1"/>
    <xf numFmtId="0" fontId="15" fillId="2" borderId="0" xfId="4" applyFont="1" applyFill="1" applyBorder="1" applyAlignment="1">
      <alignment horizontal="left" vertical="center" wrapText="1"/>
    </xf>
    <xf numFmtId="0" fontId="16" fillId="2" borderId="9" xfId="2" applyFont="1" applyFill="1" applyBorder="1" applyAlignment="1">
      <alignment horizontal="left" vertical="top" wrapText="1"/>
    </xf>
    <xf numFmtId="0" fontId="16" fillId="2" borderId="17" xfId="2" applyFont="1" applyFill="1" applyBorder="1" applyAlignment="1">
      <alignment horizontal="left" vertical="top" wrapText="1"/>
    </xf>
    <xf numFmtId="0" fontId="16" fillId="2" borderId="0" xfId="2" applyFont="1" applyFill="1" applyBorder="1" applyAlignment="1">
      <alignment horizontal="left" vertical="top" wrapText="1"/>
    </xf>
    <xf numFmtId="164" fontId="12" fillId="0" borderId="0" xfId="7" applyNumberFormat="1" applyFont="1" applyFill="1" applyBorder="1" applyAlignment="1">
      <alignment horizontal="center" vertical="center"/>
    </xf>
    <xf numFmtId="0" fontId="16" fillId="2" borderId="14" xfId="2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8">
    <cellStyle name="Normal" xfId="0" builtinId="0"/>
    <cellStyle name="Normal_Sheet1" xfId="6"/>
    <cellStyle name="style1761226378921" xfId="3"/>
    <cellStyle name="style1761226380405" xfId="5"/>
    <cellStyle name="style1761226381483" xfId="1"/>
    <cellStyle name="style1761226381858" xfId="4"/>
    <cellStyle name="style1761226382800" xfId="2"/>
    <cellStyle name="style1761226385227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50" b="1"/>
              <a:t>Entre Ríos.</a:t>
            </a:r>
            <a:r>
              <a:rPr lang="en-US" sz="1050" b="1" baseline="0"/>
              <a:t> Estrategias predominantes de manutención</a:t>
            </a:r>
            <a:r>
              <a:rPr lang="es-AR" sz="105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 de los hogares, según fuente de recursos. </a:t>
            </a:r>
            <a:r>
              <a:rPr lang="en-US" sz="105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3° </a:t>
            </a:r>
            <a:r>
              <a:rPr lang="en-US" sz="1050" b="1" baseline="0"/>
              <a:t>Trimestre</a:t>
            </a:r>
            <a:r>
              <a:rPr lang="en-US" sz="1050" b="1"/>
              <a:t> 2021-2024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'[1]ER Estrategias del Hogar'!$B$10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'[1]ER Estrategias del Hogar'!$A$15:$A$25</c:f>
              <c:strCache>
                <c:ptCount val="11"/>
                <c:pt idx="0">
                  <c:v>Trabajo</c:v>
                </c:pt>
                <c:pt idx="1">
                  <c:v>Jubilación/pensión</c:v>
                </c:pt>
                <c:pt idx="2">
                  <c:v>Subsidio/ayuda social (en dinero) del gobierno, iglesias, etc. Y beca de estudio</c:v>
                </c:pt>
                <c:pt idx="3">
                  <c:v>Con mercaderías, ropa, alimentos gobierno, iglesias, escuelas, etc. Y de familiares, vecinos u otras personas que no viven en este hogar</c:v>
                </c:pt>
                <c:pt idx="4">
                  <c:v>Alquiler de su propiedad</c:v>
                </c:pt>
                <c:pt idx="5">
                  <c:v>Cuota de alimentos/ayuda en dinero de personas que no viven en el hogar</c:v>
                </c:pt>
                <c:pt idx="6">
                  <c:v>Gastando los ahorros</c:v>
                </c:pt>
                <c:pt idx="7">
                  <c:v>Piden préstamos a familiares/amigos</c:v>
                </c:pt>
                <c:pt idx="8">
                  <c:v>Piden préstamos a bancos/financieras</c:v>
                </c:pt>
                <c:pt idx="9">
                  <c:v>Compran en cuotas/al fiado/con tarjeta de crédito/libreta</c:v>
                </c:pt>
                <c:pt idx="10">
                  <c:v>Vendiendo alguna pertenencia</c:v>
                </c:pt>
              </c:strCache>
            </c:strRef>
          </c:cat>
          <c:val>
            <c:numRef>
              <c:f>'[1]ER Estrategias del Hogar'!$B$15:$B$25</c:f>
              <c:numCache>
                <c:formatCode>General</c:formatCode>
                <c:ptCount val="11"/>
                <c:pt idx="0">
                  <c:v>0.73758785016332706</c:v>
                </c:pt>
                <c:pt idx="1">
                  <c:v>0.40030685690852275</c:v>
                </c:pt>
                <c:pt idx="2">
                  <c:v>0.24199999999999999</c:v>
                </c:pt>
                <c:pt idx="3">
                  <c:v>0.19800000000000001</c:v>
                </c:pt>
                <c:pt idx="4">
                  <c:v>2.6940716753633027E-2</c:v>
                </c:pt>
                <c:pt idx="5">
                  <c:v>0.12719478107574322</c:v>
                </c:pt>
                <c:pt idx="6">
                  <c:v>0.2595674778813204</c:v>
                </c:pt>
                <c:pt idx="7">
                  <c:v>0.12654901461694737</c:v>
                </c:pt>
                <c:pt idx="8">
                  <c:v>0.10889649353526497</c:v>
                </c:pt>
                <c:pt idx="9">
                  <c:v>0.40463867716862045</c:v>
                </c:pt>
                <c:pt idx="10">
                  <c:v>6.3723479974169342E-2</c:v>
                </c:pt>
              </c:numCache>
            </c:numRef>
          </c:val>
        </c:ser>
        <c:ser>
          <c:idx val="1"/>
          <c:order val="1"/>
          <c:tx>
            <c:strRef>
              <c:f>'[1]ER Estrategias del Hogar'!$C$10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'[1]ER Estrategias del Hogar'!$A$15:$A$25</c:f>
              <c:strCache>
                <c:ptCount val="11"/>
                <c:pt idx="0">
                  <c:v>Trabajo</c:v>
                </c:pt>
                <c:pt idx="1">
                  <c:v>Jubilación/pensión</c:v>
                </c:pt>
                <c:pt idx="2">
                  <c:v>Subsidio/ayuda social (en dinero) del gobierno, iglesias, etc. Y beca de estudio</c:v>
                </c:pt>
                <c:pt idx="3">
                  <c:v>Con mercaderías, ropa, alimentos gobierno, iglesias, escuelas, etc. Y de familiares, vecinos u otras personas que no viven en este hogar</c:v>
                </c:pt>
                <c:pt idx="4">
                  <c:v>Alquiler de su propiedad</c:v>
                </c:pt>
                <c:pt idx="5">
                  <c:v>Cuota de alimentos/ayuda en dinero de personas que no viven en el hogar</c:v>
                </c:pt>
                <c:pt idx="6">
                  <c:v>Gastando los ahorros</c:v>
                </c:pt>
                <c:pt idx="7">
                  <c:v>Piden préstamos a familiares/amigos</c:v>
                </c:pt>
                <c:pt idx="8">
                  <c:v>Piden préstamos a bancos/financieras</c:v>
                </c:pt>
                <c:pt idx="9">
                  <c:v>Compran en cuotas/al fiado/con tarjeta de crédito/libreta</c:v>
                </c:pt>
                <c:pt idx="10">
                  <c:v>Vendiendo alguna pertenencia</c:v>
                </c:pt>
              </c:strCache>
            </c:strRef>
          </c:cat>
          <c:val>
            <c:numRef>
              <c:f>'[1]ER Estrategias del Hogar'!$C$15:$C$25</c:f>
              <c:numCache>
                <c:formatCode>General</c:formatCode>
                <c:ptCount val="11"/>
                <c:pt idx="0">
                  <c:v>0.7657345724323551</c:v>
                </c:pt>
                <c:pt idx="1">
                  <c:v>0.43191187808447479</c:v>
                </c:pt>
                <c:pt idx="2">
                  <c:v>0.249</c:v>
                </c:pt>
                <c:pt idx="3">
                  <c:v>8.7999999999999995E-2</c:v>
                </c:pt>
                <c:pt idx="4">
                  <c:v>2.4135654566523092E-2</c:v>
                </c:pt>
                <c:pt idx="5">
                  <c:v>9.7382841894842767E-2</c:v>
                </c:pt>
                <c:pt idx="6">
                  <c:v>0.30257514692371967</c:v>
                </c:pt>
                <c:pt idx="7">
                  <c:v>0.13803904731567018</c:v>
                </c:pt>
                <c:pt idx="8">
                  <c:v>0.13560147546962498</c:v>
                </c:pt>
                <c:pt idx="9">
                  <c:v>0.43942310799643602</c:v>
                </c:pt>
                <c:pt idx="10">
                  <c:v>9.3828049619360226E-2</c:v>
                </c:pt>
              </c:numCache>
            </c:numRef>
          </c:val>
        </c:ser>
        <c:ser>
          <c:idx val="2"/>
          <c:order val="2"/>
          <c:tx>
            <c:strRef>
              <c:f>'[1]ER Estrategias del Hogar'!$D$10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'[1]ER Estrategias del Hogar'!$A$15:$A$25</c:f>
              <c:strCache>
                <c:ptCount val="11"/>
                <c:pt idx="0">
                  <c:v>Trabajo</c:v>
                </c:pt>
                <c:pt idx="1">
                  <c:v>Jubilación/pensión</c:v>
                </c:pt>
                <c:pt idx="2">
                  <c:v>Subsidio/ayuda social (en dinero) del gobierno, iglesias, etc. Y beca de estudio</c:v>
                </c:pt>
                <c:pt idx="3">
                  <c:v>Con mercaderías, ropa, alimentos gobierno, iglesias, escuelas, etc. Y de familiares, vecinos u otras personas que no viven en este hogar</c:v>
                </c:pt>
                <c:pt idx="4">
                  <c:v>Alquiler de su propiedad</c:v>
                </c:pt>
                <c:pt idx="5">
                  <c:v>Cuota de alimentos/ayuda en dinero de personas que no viven en el hogar</c:v>
                </c:pt>
                <c:pt idx="6">
                  <c:v>Gastando los ahorros</c:v>
                </c:pt>
                <c:pt idx="7">
                  <c:v>Piden préstamos a familiares/amigos</c:v>
                </c:pt>
                <c:pt idx="8">
                  <c:v>Piden préstamos a bancos/financieras</c:v>
                </c:pt>
                <c:pt idx="9">
                  <c:v>Compran en cuotas/al fiado/con tarjeta de crédito/libreta</c:v>
                </c:pt>
                <c:pt idx="10">
                  <c:v>Vendiendo alguna pertenencia</c:v>
                </c:pt>
              </c:strCache>
            </c:strRef>
          </c:cat>
          <c:val>
            <c:numRef>
              <c:f>'[1]ER Estrategias del Hogar'!$D$15:$D$25</c:f>
              <c:numCache>
                <c:formatCode>General</c:formatCode>
                <c:ptCount val="11"/>
                <c:pt idx="0">
                  <c:v>0.7773078440015776</c:v>
                </c:pt>
                <c:pt idx="1">
                  <c:v>0.40718047467693663</c:v>
                </c:pt>
                <c:pt idx="2">
                  <c:v>0.21199999999999999</c:v>
                </c:pt>
                <c:pt idx="3">
                  <c:v>9.8000000000000004E-2</c:v>
                </c:pt>
                <c:pt idx="4">
                  <c:v>3.6292137438229358E-2</c:v>
                </c:pt>
                <c:pt idx="5">
                  <c:v>0.10248242581722851</c:v>
                </c:pt>
                <c:pt idx="6">
                  <c:v>0.31168596153399997</c:v>
                </c:pt>
                <c:pt idx="7">
                  <c:v>0.13888824443774214</c:v>
                </c:pt>
                <c:pt idx="8">
                  <c:v>0.12163654502006821</c:v>
                </c:pt>
                <c:pt idx="9">
                  <c:v>0.42260631510567714</c:v>
                </c:pt>
                <c:pt idx="10">
                  <c:v>0.1112961974804538</c:v>
                </c:pt>
              </c:numCache>
            </c:numRef>
          </c:val>
        </c:ser>
        <c:ser>
          <c:idx val="3"/>
          <c:order val="3"/>
          <c:tx>
            <c:strRef>
              <c:f>'[1]ER Estrategias del Hogar'!$E$10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'[1]ER Estrategias del Hogar'!$A$15:$A$25</c:f>
              <c:strCache>
                <c:ptCount val="11"/>
                <c:pt idx="0">
                  <c:v>Trabajo</c:v>
                </c:pt>
                <c:pt idx="1">
                  <c:v>Jubilación/pensión</c:v>
                </c:pt>
                <c:pt idx="2">
                  <c:v>Subsidio/ayuda social (en dinero) del gobierno, iglesias, etc. Y beca de estudio</c:v>
                </c:pt>
                <c:pt idx="3">
                  <c:v>Con mercaderías, ropa, alimentos gobierno, iglesias, escuelas, etc. Y de familiares, vecinos u otras personas que no viven en este hogar</c:v>
                </c:pt>
                <c:pt idx="4">
                  <c:v>Alquiler de su propiedad</c:v>
                </c:pt>
                <c:pt idx="5">
                  <c:v>Cuota de alimentos/ayuda en dinero de personas que no viven en el hogar</c:v>
                </c:pt>
                <c:pt idx="6">
                  <c:v>Gastando los ahorros</c:v>
                </c:pt>
                <c:pt idx="7">
                  <c:v>Piden préstamos a familiares/amigos</c:v>
                </c:pt>
                <c:pt idx="8">
                  <c:v>Piden préstamos a bancos/financieras</c:v>
                </c:pt>
                <c:pt idx="9">
                  <c:v>Compran en cuotas/al fiado/con tarjeta de crédito/libreta</c:v>
                </c:pt>
                <c:pt idx="10">
                  <c:v>Vendiendo alguna pertenencia</c:v>
                </c:pt>
              </c:strCache>
            </c:strRef>
          </c:cat>
          <c:val>
            <c:numRef>
              <c:f>'[1]ER Estrategias del Hogar'!$E$15:$E$25</c:f>
              <c:numCache>
                <c:formatCode>General</c:formatCode>
                <c:ptCount val="11"/>
                <c:pt idx="0">
                  <c:v>0.76690667668342671</c:v>
                </c:pt>
                <c:pt idx="1">
                  <c:v>0.42287170250222883</c:v>
                </c:pt>
                <c:pt idx="2">
                  <c:v>0.17599999999999999</c:v>
                </c:pt>
                <c:pt idx="3">
                  <c:v>6.0999999999999999E-2</c:v>
                </c:pt>
                <c:pt idx="4">
                  <c:v>2.7798771740065079E-2</c:v>
                </c:pt>
                <c:pt idx="5">
                  <c:v>6.8934618012970489E-2</c:v>
                </c:pt>
                <c:pt idx="6">
                  <c:v>0.19668224996945191</c:v>
                </c:pt>
                <c:pt idx="7">
                  <c:v>0.11110457406896178</c:v>
                </c:pt>
                <c:pt idx="8">
                  <c:v>0.10702017984911501</c:v>
                </c:pt>
                <c:pt idx="9">
                  <c:v>0.31891312120128712</c:v>
                </c:pt>
                <c:pt idx="10">
                  <c:v>7.892950403461213E-2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0317376"/>
        <c:axId val="320317760"/>
      </c:barChart>
      <c:catAx>
        <c:axId val="320317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320317760"/>
        <c:crosses val="autoZero"/>
        <c:auto val="1"/>
        <c:lblAlgn val="ctr"/>
        <c:lblOffset val="100"/>
        <c:noMultiLvlLbl val="0"/>
      </c:catAx>
      <c:valAx>
        <c:axId val="320317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320317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3165368126618864"/>
          <c:y val="0.35136323612949133"/>
          <c:w val="6.53157800111588E-2"/>
          <c:h val="0.199681623344610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A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venirNext LT Pro Regular" panose="020B0504020202020204" pitchFamily="34" charset="0"/>
                <a:ea typeface="+mn-ea"/>
                <a:cs typeface="+mn-cs"/>
              </a:defRPr>
            </a:pPr>
            <a:r>
              <a:rPr lang="en-US" sz="1200" b="1">
                <a:latin typeface="AvenirNext LT Pro Regular" panose="020B0504020202020204" pitchFamily="34" charset="0"/>
              </a:rPr>
              <a:t>Entre Ríos. Ingresos en Especies de los Hogares. </a:t>
            </a:r>
          </a:p>
          <a:p>
            <a:pPr>
              <a:defRPr sz="1200" b="1">
                <a:latin typeface="AvenirNext LT Pro Regular" panose="020B0504020202020204" pitchFamily="34" charset="0"/>
              </a:defRPr>
            </a:pPr>
            <a:r>
              <a:rPr lang="en-US" sz="1200" b="1">
                <a:latin typeface="AvenirNext LT Pro Regular" panose="020B0504020202020204" pitchFamily="34" charset="0"/>
              </a:rPr>
              <a:t>Serie 2021-2024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venirNext LT Pro Regular" panose="020B0504020202020204" pitchFamily="34" charset="0"/>
              <a:ea typeface="+mn-ea"/>
              <a:cs typeface="+mn-cs"/>
            </a:defRPr>
          </a:pPr>
          <a:endParaRPr lang="es-AR"/>
        </a:p>
      </c:txPr>
    </c:title>
    <c:autoTitleDeleted val="0"/>
    <c:plotArea>
      <c:layout>
        <c:manualLayout>
          <c:layoutTarget val="inner"/>
          <c:xMode val="edge"/>
          <c:yMode val="edge"/>
          <c:x val="0.12560904369486017"/>
          <c:y val="0.28921533691320245"/>
          <c:w val="0.76241491368059566"/>
          <c:h val="0.5635615324283461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'EPH RUP Estrategias '!$B$10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'EPH RUP Estrategias '!$B$10:$E$10</c:f>
              <c:numCache>
                <c:formatCode>General</c:formatCode>
                <c:ptCount val="4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</c:numCache>
            </c:numRef>
          </c:cat>
          <c:val>
            <c:numRef>
              <c:f>'EPH RUP Estrategias '!$B$55:$E$55</c:f>
              <c:numCache>
                <c:formatCode>###0.0%</c:formatCode>
                <c:ptCount val="4"/>
                <c:pt idx="0">
                  <c:v>0.19800000000000001</c:v>
                </c:pt>
                <c:pt idx="1">
                  <c:v>8.7999999999999995E-2</c:v>
                </c:pt>
                <c:pt idx="2">
                  <c:v>9.8000000000000004E-2</c:v>
                </c:pt>
                <c:pt idx="3">
                  <c:v>6.0999999999999999E-2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19723152"/>
        <c:axId val="320383624"/>
      </c:barChart>
      <c:catAx>
        <c:axId val="3197231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20383624"/>
        <c:crosses val="autoZero"/>
        <c:auto val="1"/>
        <c:lblAlgn val="ctr"/>
        <c:lblOffset val="100"/>
        <c:noMultiLvlLbl val="0"/>
      </c:catAx>
      <c:valAx>
        <c:axId val="320383624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##0.0%" sourceLinked="1"/>
        <c:majorTickMark val="out"/>
        <c:minorTickMark val="none"/>
        <c:tickLblPos val="nextTo"/>
        <c:crossAx val="3197231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A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AvenirNext LT Pro Regular" panose="020B0504020202020204" pitchFamily="34" charset="0"/>
                <a:ea typeface="+mj-ea"/>
                <a:cs typeface="+mj-cs"/>
              </a:defRPr>
            </a:pPr>
            <a:r>
              <a:rPr lang="en-US" sz="1200" b="1">
                <a:latin typeface="AvenirNext LT Pro Regular" panose="020B0504020202020204" pitchFamily="34" charset="0"/>
              </a:rPr>
              <a:t>Entre Ríos. Ingresos No Laborales. Serie 2021-2023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none" spc="0" normalizeH="0" baseline="0">
              <a:solidFill>
                <a:schemeClr val="tx1">
                  <a:lumMod val="65000"/>
                  <a:lumOff val="35000"/>
                </a:schemeClr>
              </a:solidFill>
              <a:latin typeface="AvenirNext LT Pro Regular" panose="020B0504020202020204" pitchFamily="34" charset="0"/>
              <a:ea typeface="+mj-ea"/>
              <a:cs typeface="+mj-cs"/>
            </a:defRPr>
          </a:pPr>
          <a:endParaRPr lang="es-AR"/>
        </a:p>
      </c:txPr>
    </c:title>
    <c:autoTitleDeleted val="0"/>
    <c:plotArea>
      <c:layout>
        <c:manualLayout>
          <c:layoutTarget val="inner"/>
          <c:xMode val="edge"/>
          <c:yMode val="edge"/>
          <c:x val="3.3061558794512391E-2"/>
          <c:y val="0.14396210756377911"/>
          <c:w val="0.67352878762495105"/>
          <c:h val="0.673541115249948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'EPH RUP Estrategias '!$A$31</c:f>
              <c:strCache>
                <c:ptCount val="1"/>
                <c:pt idx="0">
                  <c:v>jubilación/pensión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'[1]ER Estrategias del Hogar'!$B$10:$E$10</c:f>
              <c:numCache>
                <c:formatCode>General</c:formatCode>
                <c:ptCount val="4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</c:numCache>
            </c:numRef>
          </c:cat>
          <c:val>
            <c:numRef>
              <c:f>'EPH RUP Estrategias '!$B$31:$E$31</c:f>
              <c:numCache>
                <c:formatCode>###0.0%</c:formatCode>
                <c:ptCount val="4"/>
                <c:pt idx="0">
                  <c:v>0.40030685690852275</c:v>
                </c:pt>
                <c:pt idx="1">
                  <c:v>0.43191187808447479</c:v>
                </c:pt>
                <c:pt idx="2">
                  <c:v>0.40718047467693663</c:v>
                </c:pt>
                <c:pt idx="3">
                  <c:v>0.42287170250222883</c:v>
                </c:pt>
              </c:numCache>
            </c:numRef>
          </c:val>
        </c:ser>
        <c:ser>
          <c:idx val="2"/>
          <c:order val="1"/>
          <c:tx>
            <c:strRef>
              <c:f>'EPH RUP Estrategias '!$A$32</c:f>
              <c:strCache>
                <c:ptCount val="1"/>
                <c:pt idx="0">
                  <c:v>aguinaldo de alguna jubilación o pensión cobrada el mes anterior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'[1]ER Estrategias del Hogar'!$B$10:$E$10</c:f>
              <c:numCache>
                <c:formatCode>General</c:formatCode>
                <c:ptCount val="4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</c:numCache>
            </c:numRef>
          </c:cat>
          <c:val>
            <c:numRef>
              <c:f>'EPH RUP Estrategias '!$B$32:$E$32</c:f>
              <c:numCache>
                <c:formatCode>###0.0%</c:formatCode>
                <c:ptCount val="4"/>
                <c:pt idx="0">
                  <c:v>0.14447492587826594</c:v>
                </c:pt>
                <c:pt idx="1">
                  <c:v>0.21141088320429899</c:v>
                </c:pt>
                <c:pt idx="2">
                  <c:v>9.413729902790989E-2</c:v>
                </c:pt>
                <c:pt idx="3">
                  <c:v>7.7406624638514138E-2</c:v>
                </c:pt>
              </c:numCache>
            </c:numRef>
          </c:val>
        </c:ser>
        <c:ser>
          <c:idx val="3"/>
          <c:order val="2"/>
          <c:tx>
            <c:strRef>
              <c:f>'EPH RUP Estrategias '!$A$35</c:f>
              <c:strCache>
                <c:ptCount val="1"/>
                <c:pt idx="0">
                  <c:v>algún alquiler de su propiedad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'[1]ER Estrategias del Hogar'!$B$10:$E$10</c:f>
              <c:numCache>
                <c:formatCode>General</c:formatCode>
                <c:ptCount val="4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</c:numCache>
            </c:numRef>
          </c:cat>
          <c:val>
            <c:numRef>
              <c:f>'EPH RUP Estrategias '!$B$35:$E$35</c:f>
              <c:numCache>
                <c:formatCode>###0.0%</c:formatCode>
                <c:ptCount val="4"/>
                <c:pt idx="0">
                  <c:v>2.6940716753633027E-2</c:v>
                </c:pt>
                <c:pt idx="1">
                  <c:v>2.4135654566523092E-2</c:v>
                </c:pt>
                <c:pt idx="2">
                  <c:v>3.6292137438229358E-2</c:v>
                </c:pt>
                <c:pt idx="3">
                  <c:v>2.7798771740065079E-2</c:v>
                </c:pt>
              </c:numCache>
            </c:numRef>
          </c:val>
        </c:ser>
        <c:ser>
          <c:idx val="4"/>
          <c:order val="3"/>
          <c:tx>
            <c:strRef>
              <c:f>'EPH RUP Estrategias '!$A$36</c:f>
              <c:strCache>
                <c:ptCount val="1"/>
                <c:pt idx="0">
                  <c:v>cuota de alimentos/ayuda en dinero de personas que no viven en el hogar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'[1]ER Estrategias del Hogar'!$B$10:$E$10</c:f>
              <c:numCache>
                <c:formatCode>General</c:formatCode>
                <c:ptCount val="4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</c:numCache>
            </c:numRef>
          </c:cat>
          <c:val>
            <c:numRef>
              <c:f>'EPH RUP Estrategias '!$B$36:$E$36</c:f>
              <c:numCache>
                <c:formatCode>###0.0%</c:formatCode>
                <c:ptCount val="4"/>
                <c:pt idx="0">
                  <c:v>0.12719478107574322</c:v>
                </c:pt>
                <c:pt idx="1">
                  <c:v>9.7382841894842767E-2</c:v>
                </c:pt>
                <c:pt idx="2">
                  <c:v>0.10248242581722851</c:v>
                </c:pt>
                <c:pt idx="3">
                  <c:v>6.8934618012970489E-2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overlap val="-20"/>
        <c:axId val="320386960"/>
        <c:axId val="319722760"/>
      </c:barChart>
      <c:catAx>
        <c:axId val="320386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319722760"/>
        <c:crosses val="autoZero"/>
        <c:auto val="1"/>
        <c:lblAlgn val="ctr"/>
        <c:lblOffset val="100"/>
        <c:noMultiLvlLbl val="0"/>
      </c:catAx>
      <c:valAx>
        <c:axId val="31972276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##0.0%" sourceLinked="1"/>
        <c:majorTickMark val="out"/>
        <c:minorTickMark val="none"/>
        <c:tickLblPos val="nextTo"/>
        <c:crossAx val="320386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2786694216414438"/>
          <c:y val="0.14619894327648181"/>
          <c:w val="0.24849239589732133"/>
          <c:h val="0.7290074532350925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A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Entre Ríos. Motivos de Endeudamiento y Descapitalización de los Hogares. 3° Trimestre 2021-2024 </a:t>
            </a:r>
          </a:p>
        </c:rich>
      </c:tx>
      <c:layout>
        <c:manualLayout>
          <c:xMode val="edge"/>
          <c:yMode val="edge"/>
          <c:x val="0.10221755134817591"/>
          <c:y val="1.904761904761904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>
        <c:manualLayout>
          <c:layoutTarget val="inner"/>
          <c:xMode val="edge"/>
          <c:yMode val="edge"/>
          <c:x val="2.5867136978248089E-2"/>
          <c:y val="0.19053140096618357"/>
          <c:w val="0.94826572604350379"/>
          <c:h val="0.445494313210848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'EPH RUP Estrategias '!$A$46</c:f>
              <c:strCache>
                <c:ptCount val="1"/>
                <c:pt idx="0">
                  <c:v>Gastando los ahorros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'[1]ER Estrategias del Hogar'!$B$10:$E$10</c:f>
              <c:numCache>
                <c:formatCode>General</c:formatCode>
                <c:ptCount val="4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</c:numCache>
            </c:numRef>
          </c:cat>
          <c:val>
            <c:numRef>
              <c:f>'EPH RUP Estrategias '!$B$46:$E$46</c:f>
              <c:numCache>
                <c:formatCode>###0.0%</c:formatCode>
                <c:ptCount val="4"/>
                <c:pt idx="0">
                  <c:v>0.2595674778813204</c:v>
                </c:pt>
                <c:pt idx="1">
                  <c:v>0.30257514692371967</c:v>
                </c:pt>
                <c:pt idx="2">
                  <c:v>0.31168596153399997</c:v>
                </c:pt>
                <c:pt idx="3">
                  <c:v>0.19668224996945191</c:v>
                </c:pt>
              </c:numCache>
            </c:numRef>
          </c:val>
        </c:ser>
        <c:ser>
          <c:idx val="1"/>
          <c:order val="1"/>
          <c:tx>
            <c:strRef>
              <c:f>'EPH RUP Estrategias '!$A$47</c:f>
              <c:strCache>
                <c:ptCount val="1"/>
                <c:pt idx="0">
                  <c:v>Piden préstamos a familiares/amigos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'[1]ER Estrategias del Hogar'!$B$10:$E$10</c:f>
              <c:numCache>
                <c:formatCode>General</c:formatCode>
                <c:ptCount val="4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</c:numCache>
            </c:numRef>
          </c:cat>
          <c:val>
            <c:numRef>
              <c:f>'EPH RUP Estrategias '!$B$47:$E$47</c:f>
              <c:numCache>
                <c:formatCode>###0.0%</c:formatCode>
                <c:ptCount val="4"/>
                <c:pt idx="0">
                  <c:v>0.12654901461694737</c:v>
                </c:pt>
                <c:pt idx="1">
                  <c:v>0.13803904731567018</c:v>
                </c:pt>
                <c:pt idx="2">
                  <c:v>0.13888824443774214</c:v>
                </c:pt>
                <c:pt idx="3">
                  <c:v>0.11110457406896178</c:v>
                </c:pt>
              </c:numCache>
            </c:numRef>
          </c:val>
        </c:ser>
        <c:ser>
          <c:idx val="2"/>
          <c:order val="2"/>
          <c:tx>
            <c:strRef>
              <c:f>'EPH RUP Estrategias '!$A$48</c:f>
              <c:strCache>
                <c:ptCount val="1"/>
                <c:pt idx="0">
                  <c:v>Piden préstamos a bancos/financieras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'[1]ER Estrategias del Hogar'!$B$10:$E$10</c:f>
              <c:numCache>
                <c:formatCode>General</c:formatCode>
                <c:ptCount val="4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</c:numCache>
            </c:numRef>
          </c:cat>
          <c:val>
            <c:numRef>
              <c:f>'EPH RUP Estrategias '!$B$48:$E$48</c:f>
              <c:numCache>
                <c:formatCode>###0.0%</c:formatCode>
                <c:ptCount val="4"/>
                <c:pt idx="0">
                  <c:v>0.10889649353526497</c:v>
                </c:pt>
                <c:pt idx="1">
                  <c:v>0.13560147546962498</c:v>
                </c:pt>
                <c:pt idx="2">
                  <c:v>0.12163654502006821</c:v>
                </c:pt>
                <c:pt idx="3">
                  <c:v>0.10702017984911501</c:v>
                </c:pt>
              </c:numCache>
            </c:numRef>
          </c:val>
        </c:ser>
        <c:ser>
          <c:idx val="3"/>
          <c:order val="3"/>
          <c:tx>
            <c:strRef>
              <c:f>'EPH RUP Estrategias '!$A$49</c:f>
              <c:strCache>
                <c:ptCount val="1"/>
                <c:pt idx="0">
                  <c:v>Compran en cuotas/al fiado/con tarjeta de crédito/libreta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'[1]ER Estrategias del Hogar'!$B$10:$E$10</c:f>
              <c:numCache>
                <c:formatCode>General</c:formatCode>
                <c:ptCount val="4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</c:numCache>
            </c:numRef>
          </c:cat>
          <c:val>
            <c:numRef>
              <c:f>'EPH RUP Estrategias '!$B$49:$E$49</c:f>
              <c:numCache>
                <c:formatCode>###0.0%</c:formatCode>
                <c:ptCount val="4"/>
                <c:pt idx="0">
                  <c:v>0.40463867716862045</c:v>
                </c:pt>
                <c:pt idx="1">
                  <c:v>0.43942310799643602</c:v>
                </c:pt>
                <c:pt idx="2">
                  <c:v>0.42260631510567714</c:v>
                </c:pt>
                <c:pt idx="3">
                  <c:v>0.31891312120128712</c:v>
                </c:pt>
              </c:numCache>
            </c:numRef>
          </c:val>
        </c:ser>
        <c:ser>
          <c:idx val="4"/>
          <c:order val="4"/>
          <c:tx>
            <c:strRef>
              <c:f>'EPH RUP Estrategias '!$A$50</c:f>
              <c:strCache>
                <c:ptCount val="1"/>
                <c:pt idx="0">
                  <c:v>Vendiendo alguna pertenencia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'[1]ER Estrategias del Hogar'!$B$10:$E$10</c:f>
              <c:numCache>
                <c:formatCode>General</c:formatCode>
                <c:ptCount val="4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</c:numCache>
            </c:numRef>
          </c:cat>
          <c:val>
            <c:numRef>
              <c:f>'EPH RUP Estrategias '!$B$50:$E$50</c:f>
              <c:numCache>
                <c:formatCode>###0.0%</c:formatCode>
                <c:ptCount val="4"/>
                <c:pt idx="0">
                  <c:v>6.3723479974169342E-2</c:v>
                </c:pt>
                <c:pt idx="1">
                  <c:v>9.3828049619360226E-2</c:v>
                </c:pt>
                <c:pt idx="2">
                  <c:v>0.1112961974804538</c:v>
                </c:pt>
                <c:pt idx="3">
                  <c:v>7.892950403461213E-2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16809080"/>
        <c:axId val="316802808"/>
      </c:barChart>
      <c:catAx>
        <c:axId val="316809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316802808"/>
        <c:crosses val="autoZero"/>
        <c:auto val="1"/>
        <c:lblAlgn val="ctr"/>
        <c:lblOffset val="100"/>
        <c:noMultiLvlLbl val="0"/>
      </c:catAx>
      <c:valAx>
        <c:axId val="316802808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##0.0%" sourceLinked="1"/>
        <c:majorTickMark val="none"/>
        <c:minorTickMark val="none"/>
        <c:tickLblPos val="nextTo"/>
        <c:crossAx val="316809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527721071903049E-2"/>
          <c:y val="0.7612717106013922"/>
          <c:w val="0.86661873365644448"/>
          <c:h val="0.146219785430332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A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jpeg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333376</xdr:colOff>
      <xdr:row>0</xdr:row>
      <xdr:rowOff>122359</xdr:rowOff>
    </xdr:from>
    <xdr:to>
      <xdr:col>0</xdr:col>
      <xdr:colOff>2295526</xdr:colOff>
      <xdr:row>5</xdr:row>
      <xdr:rowOff>9524</xdr:rowOff>
    </xdr:to>
    <xdr:pic>
      <xdr:nvPicPr>
        <xdr:cNvPr id="2" name="Imagen 1" descr="C:\Users\silviam\Downloads\logo-WEB cuadros y publicaciones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6" y="122359"/>
          <a:ext cx="1962150" cy="887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221273</xdr:colOff>
      <xdr:row>7</xdr:row>
      <xdr:rowOff>41032</xdr:rowOff>
    </xdr:from>
    <xdr:to>
      <xdr:col>13</xdr:col>
      <xdr:colOff>733424</xdr:colOff>
      <xdr:row>27</xdr:row>
      <xdr:rowOff>66675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112567</xdr:colOff>
      <xdr:row>56</xdr:row>
      <xdr:rowOff>865</xdr:rowOff>
    </xdr:from>
    <xdr:to>
      <xdr:col>2</xdr:col>
      <xdr:colOff>432954</xdr:colOff>
      <xdr:row>68</xdr:row>
      <xdr:rowOff>52386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238125</xdr:colOff>
      <xdr:row>28</xdr:row>
      <xdr:rowOff>57150</xdr:rowOff>
    </xdr:from>
    <xdr:to>
      <xdr:col>13</xdr:col>
      <xdr:colOff>733425</xdr:colOff>
      <xdr:row>43</xdr:row>
      <xdr:rowOff>57150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247650</xdr:colOff>
      <xdr:row>43</xdr:row>
      <xdr:rowOff>142874</xdr:rowOff>
    </xdr:from>
    <xdr:to>
      <xdr:col>13</xdr:col>
      <xdr:colOff>685800</xdr:colOff>
      <xdr:row>59</xdr:row>
      <xdr:rowOff>104774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Sociodemografico\RUP\Cuadro%20Estrategia%20HOGAR%20RUP%20TOTAL%20PROVINCIA%20(Autoguardado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ER Estrategias del Hogar"/>
    </sheetNames>
    <sheetDataSet>
      <sheetData sheetId="0"/>
      <sheetData sheetId="1">
        <row r="10">
          <cell r="B10">
            <v>2021</v>
          </cell>
          <cell r="C10">
            <v>2022</v>
          </cell>
          <cell r="D10">
            <v>2023</v>
          </cell>
          <cell r="E10">
            <v>2024</v>
          </cell>
        </row>
        <row r="15">
          <cell r="A15" t="str">
            <v>Trabajo</v>
          </cell>
          <cell r="B15">
            <v>0.73758785016332706</v>
          </cell>
          <cell r="C15">
            <v>0.7657345724323551</v>
          </cell>
          <cell r="D15">
            <v>0.7773078440015776</v>
          </cell>
          <cell r="E15">
            <v>0.76690667668342671</v>
          </cell>
        </row>
        <row r="16">
          <cell r="A16" t="str">
            <v>Jubilación/pensión</v>
          </cell>
          <cell r="B16">
            <v>0.40030685690852275</v>
          </cell>
          <cell r="C16">
            <v>0.43191187808447479</v>
          </cell>
          <cell r="D16">
            <v>0.40718047467693663</v>
          </cell>
          <cell r="E16">
            <v>0.42287170250222883</v>
          </cell>
        </row>
        <row r="17">
          <cell r="A17" t="str">
            <v>Subsidio/ayuda social (en dinero) del gobierno, iglesias, etc. Y beca de estudio</v>
          </cell>
          <cell r="B17">
            <v>0.24199999999999999</v>
          </cell>
          <cell r="C17">
            <v>0.249</v>
          </cell>
          <cell r="D17">
            <v>0.21199999999999999</v>
          </cell>
          <cell r="E17">
            <v>0.17599999999999999</v>
          </cell>
        </row>
        <row r="18">
          <cell r="A18" t="str">
            <v>Con mercaderías, ropa, alimentos gobierno, iglesias, escuelas, etc. Y de familiares, vecinos u otras personas que no viven en este hogar</v>
          </cell>
          <cell r="B18">
            <v>0.19800000000000001</v>
          </cell>
          <cell r="C18">
            <v>8.7999999999999995E-2</v>
          </cell>
          <cell r="D18">
            <v>9.8000000000000004E-2</v>
          </cell>
          <cell r="E18">
            <v>6.0999999999999999E-2</v>
          </cell>
        </row>
        <row r="19">
          <cell r="A19" t="str">
            <v>Alquiler de su propiedad</v>
          </cell>
          <cell r="B19">
            <v>2.6940716753633027E-2</v>
          </cell>
          <cell r="C19">
            <v>2.4135654566523092E-2</v>
          </cell>
          <cell r="D19">
            <v>3.6292137438229358E-2</v>
          </cell>
          <cell r="E19">
            <v>2.7798771740065079E-2</v>
          </cell>
        </row>
        <row r="20">
          <cell r="A20" t="str">
            <v>Cuota de alimentos/ayuda en dinero de personas que no viven en el hogar</v>
          </cell>
          <cell r="B20">
            <v>0.12719478107574322</v>
          </cell>
          <cell r="C20">
            <v>9.7382841894842767E-2</v>
          </cell>
          <cell r="D20">
            <v>0.10248242581722851</v>
          </cell>
          <cell r="E20">
            <v>6.8934618012970489E-2</v>
          </cell>
        </row>
        <row r="21">
          <cell r="A21" t="str">
            <v>Gastando los ahorros</v>
          </cell>
          <cell r="B21">
            <v>0.2595674778813204</v>
          </cell>
          <cell r="C21">
            <v>0.30257514692371967</v>
          </cell>
          <cell r="D21">
            <v>0.31168596153399997</v>
          </cell>
          <cell r="E21">
            <v>0.19668224996945191</v>
          </cell>
        </row>
        <row r="22">
          <cell r="A22" t="str">
            <v>Piden préstamos a familiares/amigos</v>
          </cell>
          <cell r="B22">
            <v>0.12654901461694737</v>
          </cell>
          <cell r="C22">
            <v>0.13803904731567018</v>
          </cell>
          <cell r="D22">
            <v>0.13888824443774214</v>
          </cell>
          <cell r="E22">
            <v>0.11110457406896178</v>
          </cell>
        </row>
        <row r="23">
          <cell r="A23" t="str">
            <v>Piden préstamos a bancos/financieras</v>
          </cell>
          <cell r="B23">
            <v>0.10889649353526497</v>
          </cell>
          <cell r="C23">
            <v>0.13560147546962498</v>
          </cell>
          <cell r="D23">
            <v>0.12163654502006821</v>
          </cell>
          <cell r="E23">
            <v>0.10702017984911501</v>
          </cell>
        </row>
        <row r="24">
          <cell r="A24" t="str">
            <v>Compran en cuotas/al fiado/con tarjeta de crédito/libreta</v>
          </cell>
          <cell r="B24">
            <v>0.40463867716862045</v>
          </cell>
          <cell r="C24">
            <v>0.43942310799643602</v>
          </cell>
          <cell r="D24">
            <v>0.42260631510567714</v>
          </cell>
          <cell r="E24">
            <v>0.31891312120128712</v>
          </cell>
        </row>
        <row r="25">
          <cell r="A25" t="str">
            <v>Vendiendo alguna pertenencia</v>
          </cell>
          <cell r="B25">
            <v>6.3723479974169342E-2</v>
          </cell>
          <cell r="C25">
            <v>9.3828049619360226E-2</v>
          </cell>
          <cell r="D25">
            <v>0.1112961974804538</v>
          </cell>
          <cell r="E25">
            <v>7.892950403461213E-2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E55"/>
  <sheetViews>
    <sheetView showGridLines="0" tabSelected="1" workbookViewId="0">
      <selection activeCell="A18" sqref="A18"/>
    </sheetView>
  </sheetViews>
  <sheetFormatPr baseColWidth="10" defaultRowHeight="15.75"/>
  <cols>
    <col min="1" max="1" width="73.5703125" style="1" customWidth="1"/>
    <col min="2" max="5" width="8.28515625" style="2" bestFit="1" customWidth="1"/>
  </cols>
  <sheetData>
    <row r="7" spans="1:5">
      <c r="A7" s="3" t="s">
        <v>0</v>
      </c>
      <c r="B7" s="4"/>
      <c r="C7" s="4"/>
      <c r="D7" s="4"/>
      <c r="E7" s="4"/>
    </row>
    <row r="8" spans="1:5" ht="16.5" thickBot="1">
      <c r="A8" s="3"/>
      <c r="B8" s="4"/>
      <c r="C8" s="4"/>
      <c r="D8" s="4"/>
      <c r="E8" s="4"/>
    </row>
    <row r="9" spans="1:5" thickBot="1">
      <c r="A9" s="5"/>
      <c r="B9" s="34" t="s">
        <v>1</v>
      </c>
      <c r="C9" s="35"/>
      <c r="D9" s="35"/>
      <c r="E9" s="36"/>
    </row>
    <row r="10" spans="1:5" thickBot="1">
      <c r="A10" s="6"/>
      <c r="B10" s="7">
        <v>2021</v>
      </c>
      <c r="C10" s="8">
        <v>2022</v>
      </c>
      <c r="D10" s="8">
        <v>2023</v>
      </c>
      <c r="E10" s="8">
        <v>2024</v>
      </c>
    </row>
    <row r="11" spans="1:5" ht="15">
      <c r="A11" s="9" t="s">
        <v>2</v>
      </c>
      <c r="B11" s="10">
        <v>424302</v>
      </c>
      <c r="C11" s="11">
        <v>433218</v>
      </c>
      <c r="D11" s="10">
        <v>431030</v>
      </c>
      <c r="E11" s="11">
        <v>441926</v>
      </c>
    </row>
    <row r="12" spans="1:5" ht="15">
      <c r="A12" s="12"/>
      <c r="B12" s="13"/>
      <c r="C12" s="14"/>
      <c r="D12" s="13"/>
      <c r="E12" s="14"/>
    </row>
    <row r="13" spans="1:5">
      <c r="A13" s="15" t="s">
        <v>30</v>
      </c>
      <c r="B13" s="13"/>
      <c r="C13" s="14"/>
      <c r="D13" s="13"/>
      <c r="E13" s="14"/>
    </row>
    <row r="14" spans="1:5">
      <c r="A14" s="16"/>
      <c r="B14" s="13"/>
      <c r="C14" s="14"/>
      <c r="D14" s="13"/>
      <c r="E14" s="14"/>
    </row>
    <row r="15" spans="1:5" ht="15">
      <c r="A15" s="17" t="s">
        <v>3</v>
      </c>
      <c r="B15" s="18">
        <v>0.73758785016332706</v>
      </c>
      <c r="C15" s="18">
        <v>0.7657345724323551</v>
      </c>
      <c r="D15" s="19">
        <v>0.7773078440015776</v>
      </c>
      <c r="E15" s="18">
        <v>0.76690667668342671</v>
      </c>
    </row>
    <row r="16" spans="1:5" ht="15">
      <c r="A16" s="17" t="s">
        <v>4</v>
      </c>
      <c r="B16" s="20">
        <v>0.40030685690852275</v>
      </c>
      <c r="C16" s="20">
        <v>0.43191187808447479</v>
      </c>
      <c r="D16" s="21">
        <v>0.40718047467693663</v>
      </c>
      <c r="E16" s="20">
        <v>0.42287170250222883</v>
      </c>
    </row>
    <row r="17" spans="1:5" ht="25.5">
      <c r="A17" s="17" t="s">
        <v>5</v>
      </c>
      <c r="B17" s="20">
        <v>0.24199999999999999</v>
      </c>
      <c r="C17" s="20">
        <v>0.249</v>
      </c>
      <c r="D17" s="21">
        <v>0.21199999999999999</v>
      </c>
      <c r="E17" s="20">
        <v>0.17599999999999999</v>
      </c>
    </row>
    <row r="18" spans="1:5" ht="25.5">
      <c r="A18" s="17" t="s">
        <v>6</v>
      </c>
      <c r="B18" s="20">
        <v>0.19800000000000001</v>
      </c>
      <c r="C18" s="20">
        <v>8.7999999999999995E-2</v>
      </c>
      <c r="D18" s="21">
        <v>9.8000000000000004E-2</v>
      </c>
      <c r="E18" s="20">
        <v>6.0999999999999999E-2</v>
      </c>
    </row>
    <row r="19" spans="1:5" ht="15">
      <c r="A19" s="17" t="s">
        <v>7</v>
      </c>
      <c r="B19" s="20">
        <v>2.6940716753633027E-2</v>
      </c>
      <c r="C19" s="20">
        <v>2.4135654566523092E-2</v>
      </c>
      <c r="D19" s="21">
        <v>3.6292137438229358E-2</v>
      </c>
      <c r="E19" s="20">
        <v>2.7798771740065079E-2</v>
      </c>
    </row>
    <row r="20" spans="1:5" ht="15">
      <c r="A20" s="17" t="s">
        <v>8</v>
      </c>
      <c r="B20" s="20">
        <v>0.12719478107574322</v>
      </c>
      <c r="C20" s="20">
        <v>9.7382841894842767E-2</v>
      </c>
      <c r="D20" s="21">
        <v>0.10248242581722851</v>
      </c>
      <c r="E20" s="20">
        <v>6.8934618012970489E-2</v>
      </c>
    </row>
    <row r="21" spans="1:5" ht="15">
      <c r="A21" s="17" t="s">
        <v>9</v>
      </c>
      <c r="B21" s="20">
        <v>0.2595674778813204</v>
      </c>
      <c r="C21" s="20">
        <v>0.30257514692371967</v>
      </c>
      <c r="D21" s="21">
        <v>0.31168596153399997</v>
      </c>
      <c r="E21" s="20">
        <v>0.19668224996945191</v>
      </c>
    </row>
    <row r="22" spans="1:5" ht="15">
      <c r="A22" s="17" t="s">
        <v>10</v>
      </c>
      <c r="B22" s="20">
        <v>0.12654901461694737</v>
      </c>
      <c r="C22" s="20">
        <v>0.13803904731567018</v>
      </c>
      <c r="D22" s="21">
        <v>0.13888824443774214</v>
      </c>
      <c r="E22" s="20">
        <v>0.11110457406896178</v>
      </c>
    </row>
    <row r="23" spans="1:5" ht="15">
      <c r="A23" s="17" t="s">
        <v>11</v>
      </c>
      <c r="B23" s="20">
        <v>0.10889649353526497</v>
      </c>
      <c r="C23" s="20">
        <v>0.13560147546962498</v>
      </c>
      <c r="D23" s="21">
        <v>0.12163654502006821</v>
      </c>
      <c r="E23" s="20">
        <v>0.10702017984911501</v>
      </c>
    </row>
    <row r="24" spans="1:5" ht="15">
      <c r="A24" s="17" t="s">
        <v>12</v>
      </c>
      <c r="B24" s="20">
        <v>0.40463867716862045</v>
      </c>
      <c r="C24" s="20">
        <v>0.43942310799643602</v>
      </c>
      <c r="D24" s="21">
        <v>0.42260631510567714</v>
      </c>
      <c r="E24" s="20">
        <v>0.31891312120128712</v>
      </c>
    </row>
    <row r="25" spans="1:5" ht="15">
      <c r="A25" s="22" t="s">
        <v>13</v>
      </c>
      <c r="B25" s="23">
        <v>6.3723479974169342E-2</v>
      </c>
      <c r="C25" s="23">
        <v>9.3828049619360226E-2</v>
      </c>
      <c r="D25" s="24">
        <v>0.1112961974804538</v>
      </c>
      <c r="E25" s="23">
        <v>7.892950403461213E-2</v>
      </c>
    </row>
    <row r="26" spans="1:5">
      <c r="A26" s="25"/>
      <c r="B26" s="4"/>
      <c r="C26" s="4"/>
      <c r="D26" s="26"/>
      <c r="E26" s="27"/>
    </row>
    <row r="27" spans="1:5" ht="15">
      <c r="A27" s="28" t="s">
        <v>14</v>
      </c>
      <c r="B27" s="13"/>
      <c r="C27" s="14"/>
      <c r="D27" s="13"/>
      <c r="E27" s="14"/>
    </row>
    <row r="28" spans="1:5">
      <c r="A28" s="27"/>
      <c r="B28" s="4"/>
      <c r="C28" s="4"/>
      <c r="D28" s="27"/>
      <c r="E28" s="27"/>
    </row>
    <row r="29" spans="1:5">
      <c r="A29" s="15" t="s">
        <v>15</v>
      </c>
      <c r="B29" s="13"/>
      <c r="C29" s="14"/>
      <c r="D29" s="13"/>
      <c r="E29" s="14"/>
    </row>
    <row r="30" spans="1:5">
      <c r="A30" s="16"/>
      <c r="B30" s="13"/>
      <c r="C30" s="14"/>
      <c r="D30" s="13"/>
      <c r="E30" s="14"/>
    </row>
    <row r="31" spans="1:5" ht="15">
      <c r="A31" s="29" t="s">
        <v>16</v>
      </c>
      <c r="B31" s="20">
        <v>0.40030685690852275</v>
      </c>
      <c r="C31" s="20">
        <v>0.43191187808447479</v>
      </c>
      <c r="D31" s="21">
        <v>0.40718047467693663</v>
      </c>
      <c r="E31" s="20">
        <v>0.42287170250222883</v>
      </c>
    </row>
    <row r="32" spans="1:5" ht="15">
      <c r="A32" s="29" t="s">
        <v>17</v>
      </c>
      <c r="B32" s="20">
        <v>0.14447492587826594</v>
      </c>
      <c r="C32" s="20">
        <v>0.21141088320429899</v>
      </c>
      <c r="D32" s="20">
        <v>9.413729902790989E-2</v>
      </c>
      <c r="E32" s="20">
        <v>7.7406624638514138E-2</v>
      </c>
    </row>
    <row r="33" spans="1:5" ht="15">
      <c r="A33" s="29" t="s">
        <v>18</v>
      </c>
      <c r="B33" s="20">
        <v>6.0876451206923364E-3</v>
      </c>
      <c r="C33" s="20">
        <v>4.0372283700123267E-3</v>
      </c>
      <c r="D33" s="20">
        <v>2.0198130060552631E-2</v>
      </c>
      <c r="E33" s="20">
        <v>3.8802876499685467E-2</v>
      </c>
    </row>
    <row r="34" spans="1:5" ht="15">
      <c r="A34" s="29" t="s">
        <v>19</v>
      </c>
      <c r="B34" s="20">
        <v>0.24199999999999999</v>
      </c>
      <c r="C34" s="20">
        <v>0.249</v>
      </c>
      <c r="D34" s="21">
        <v>0.21199999999999999</v>
      </c>
      <c r="E34" s="20">
        <v>0.17599999999999999</v>
      </c>
    </row>
    <row r="35" spans="1:5" ht="15">
      <c r="A35" s="29" t="s">
        <v>20</v>
      </c>
      <c r="B35" s="20">
        <v>2.6940716753633027E-2</v>
      </c>
      <c r="C35" s="20">
        <v>2.4135654566523092E-2</v>
      </c>
      <c r="D35" s="21">
        <v>3.6292137438229358E-2</v>
      </c>
      <c r="E35" s="20">
        <v>2.7798771740065079E-2</v>
      </c>
    </row>
    <row r="36" spans="1:5" ht="15">
      <c r="A36" s="29" t="s">
        <v>21</v>
      </c>
      <c r="B36" s="20">
        <v>0.12719478107574322</v>
      </c>
      <c r="C36" s="20">
        <v>9.7382841894842767E-2</v>
      </c>
      <c r="D36" s="21">
        <v>0.10248242581722851</v>
      </c>
      <c r="E36" s="20">
        <v>6.8934618012970489E-2</v>
      </c>
    </row>
    <row r="37" spans="1:5" ht="15">
      <c r="A37" s="29" t="s">
        <v>22</v>
      </c>
      <c r="B37" s="20">
        <v>3.3961659384117915E-3</v>
      </c>
      <c r="C37" s="20">
        <v>2.0266932583595325E-3</v>
      </c>
      <c r="D37" s="21">
        <v>7.4472774516854984E-4</v>
      </c>
      <c r="E37" s="20">
        <v>4.1816955779926954E-3</v>
      </c>
    </row>
    <row r="38" spans="1:5" ht="15">
      <c r="A38" s="29" t="s">
        <v>23</v>
      </c>
      <c r="B38" s="20">
        <v>3.4692271071076735E-3</v>
      </c>
      <c r="C38" s="20">
        <v>5.3760462399992616E-3</v>
      </c>
      <c r="D38" s="21">
        <v>1.2593090968146068E-2</v>
      </c>
      <c r="E38" s="20">
        <v>4.8062345279526438E-3</v>
      </c>
    </row>
    <row r="39" spans="1:5" ht="15">
      <c r="A39" s="29" t="s">
        <v>24</v>
      </c>
      <c r="B39" s="20">
        <v>3.6153494444994367E-3</v>
      </c>
      <c r="C39" s="20">
        <v>6.5555909495911989E-4</v>
      </c>
      <c r="D39" s="21">
        <v>6.1921443983017424E-3</v>
      </c>
      <c r="E39" s="20">
        <v>1.4391549716468368E-3</v>
      </c>
    </row>
    <row r="40" spans="1:5" ht="15">
      <c r="A40" s="29" t="s">
        <v>25</v>
      </c>
      <c r="B40" s="23">
        <v>1.5389981664003468E-3</v>
      </c>
      <c r="C40" s="23">
        <v>4.004912076598849E-3</v>
      </c>
      <c r="D40" s="24">
        <v>1.5149757557478597E-3</v>
      </c>
      <c r="E40" s="23">
        <v>4.4735996524304968E-3</v>
      </c>
    </row>
    <row r="41" spans="1:5" ht="15">
      <c r="A41" s="30" t="s">
        <v>26</v>
      </c>
      <c r="B41" s="23">
        <v>1E-3</v>
      </c>
      <c r="C41" s="23">
        <v>3.0000000000000001E-3</v>
      </c>
      <c r="D41" s="24">
        <v>0</v>
      </c>
      <c r="E41" s="23">
        <v>0</v>
      </c>
    </row>
    <row r="42" spans="1:5" ht="15">
      <c r="A42" s="31"/>
      <c r="B42" s="32"/>
      <c r="C42" s="32"/>
      <c r="D42" s="32"/>
      <c r="E42" s="32"/>
    </row>
    <row r="43" spans="1:5">
      <c r="A43" s="28"/>
    </row>
    <row r="44" spans="1:5">
      <c r="A44" s="15" t="s">
        <v>27</v>
      </c>
    </row>
    <row r="45" spans="1:5">
      <c r="A45" s="16"/>
    </row>
    <row r="46" spans="1:5" ht="15">
      <c r="A46" s="29" t="s">
        <v>9</v>
      </c>
      <c r="B46" s="20">
        <v>0.2595674778813204</v>
      </c>
      <c r="C46" s="20">
        <v>0.30257514692371967</v>
      </c>
      <c r="D46" s="21">
        <v>0.31168596153399997</v>
      </c>
      <c r="E46" s="20">
        <v>0.19668224996945191</v>
      </c>
    </row>
    <row r="47" spans="1:5" ht="15">
      <c r="A47" s="29" t="s">
        <v>10</v>
      </c>
      <c r="B47" s="20">
        <v>0.12654901461694737</v>
      </c>
      <c r="C47" s="20">
        <v>0.13803904731567018</v>
      </c>
      <c r="D47" s="21">
        <v>0.13888824443774214</v>
      </c>
      <c r="E47" s="20">
        <v>0.11110457406896178</v>
      </c>
    </row>
    <row r="48" spans="1:5" ht="15">
      <c r="A48" s="29" t="s">
        <v>11</v>
      </c>
      <c r="B48" s="20">
        <v>0.10889649353526497</v>
      </c>
      <c r="C48" s="20">
        <v>0.13560147546962498</v>
      </c>
      <c r="D48" s="21">
        <v>0.12163654502006821</v>
      </c>
      <c r="E48" s="20">
        <v>0.10702017984911501</v>
      </c>
    </row>
    <row r="49" spans="1:5" ht="15">
      <c r="A49" s="29" t="s">
        <v>12</v>
      </c>
      <c r="B49" s="20">
        <v>0.40463867716862045</v>
      </c>
      <c r="C49" s="20">
        <v>0.43942310799643602</v>
      </c>
      <c r="D49" s="21">
        <v>0.42260631510567714</v>
      </c>
      <c r="E49" s="20">
        <v>0.31891312120128712</v>
      </c>
    </row>
    <row r="50" spans="1:5" ht="15">
      <c r="A50" s="33" t="s">
        <v>13</v>
      </c>
      <c r="B50" s="23">
        <v>6.3723479974169342E-2</v>
      </c>
      <c r="C50" s="23">
        <v>9.3828049619360226E-2</v>
      </c>
      <c r="D50" s="24">
        <v>0.1112961974804538</v>
      </c>
      <c r="E50" s="23">
        <v>7.892950403461213E-2</v>
      </c>
    </row>
    <row r="51" spans="1:5" ht="15">
      <c r="A51" s="31"/>
      <c r="B51" s="32"/>
      <c r="C51" s="32"/>
      <c r="D51" s="32"/>
      <c r="E51" s="32"/>
    </row>
    <row r="52" spans="1:5">
      <c r="A52" s="28"/>
    </row>
    <row r="53" spans="1:5">
      <c r="A53" s="15" t="s">
        <v>28</v>
      </c>
    </row>
    <row r="54" spans="1:5">
      <c r="A54" s="16"/>
    </row>
    <row r="55" spans="1:5" ht="25.5">
      <c r="A55" s="29" t="s">
        <v>29</v>
      </c>
      <c r="B55" s="23">
        <v>0.19800000000000001</v>
      </c>
      <c r="C55" s="23">
        <v>8.7999999999999995E-2</v>
      </c>
      <c r="D55" s="24">
        <v>9.8000000000000004E-2</v>
      </c>
      <c r="E55" s="23">
        <v>6.0999999999999999E-2</v>
      </c>
    </row>
  </sheetData>
  <mergeCells count="1">
    <mergeCell ref="B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EPH RUP Estrategias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Montaño</dc:creator>
  <cp:lastModifiedBy>Estela Diaz</cp:lastModifiedBy>
  <dcterms:created xsi:type="dcterms:W3CDTF">2025-11-14T12:59:54Z</dcterms:created>
  <dcterms:modified xsi:type="dcterms:W3CDTF">2026-09-24T11:26:41Z</dcterms:modified>
</cp:coreProperties>
</file>