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00" windowHeight="7635"/>
  </bookViews>
  <sheets>
    <sheet name="Publicaciones AÑO 2019" sheetId="2" r:id="rId1"/>
  </sheets>
  <externalReferences>
    <externalReference r:id="rId2"/>
    <externalReference r:id="rId3"/>
  </externalReferences>
  <definedNames>
    <definedName name="_xlnm._FilterDatabase" localSheetId="0">'Publicaciones AÑO 2019'!$A$3:$R$84</definedName>
    <definedName name="_xlnm.Print_Area" localSheetId="0">#REF!</definedName>
    <definedName name="municipio" localSheetId="0">#REF!</definedName>
    <definedName name="municipio">[1]Datos!$B$3:$B$99</definedName>
    <definedName name="municipios" localSheetId="0">#REF!</definedName>
    <definedName name="municipios">#REF!</definedName>
    <definedName name="_xlnm.Sheet_Title" localSheetId="0">"Dic-16062020"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2" l="1"/>
</calcChain>
</file>

<file path=xl/sharedStrings.xml><?xml version="1.0" encoding="utf-8"?>
<sst xmlns="http://schemas.openxmlformats.org/spreadsheetml/2006/main" count="359" uniqueCount="275">
  <si>
    <t>Municipios</t>
  </si>
  <si>
    <t>Página Web</t>
  </si>
  <si>
    <t>Presupuesto Anual</t>
  </si>
  <si>
    <t>Vigencia</t>
  </si>
  <si>
    <t>Link</t>
  </si>
  <si>
    <t>Presupuesto Plurianual</t>
  </si>
  <si>
    <t>Cuenta Anual de Inversión</t>
  </si>
  <si>
    <t>SIPIF</t>
  </si>
  <si>
    <t>1º de Mayo</t>
  </si>
  <si>
    <t>Alcaraz</t>
  </si>
  <si>
    <t>Si</t>
  </si>
  <si>
    <t>Aldea San Antonio</t>
  </si>
  <si>
    <t>No</t>
  </si>
  <si>
    <t>Aranguren</t>
  </si>
  <si>
    <t>Basavilbaso</t>
  </si>
  <si>
    <t>Caseros</t>
  </si>
  <si>
    <t>Cerrito</t>
  </si>
  <si>
    <t>Chajarí</t>
  </si>
  <si>
    <t>Colón</t>
  </si>
  <si>
    <t>Colonia Avellaneda</t>
  </si>
  <si>
    <t>Colonia Ayuí</t>
  </si>
  <si>
    <t>Colonia Elía</t>
  </si>
  <si>
    <t>Concepción del Uruguay</t>
  </si>
  <si>
    <t>Concordia</t>
  </si>
  <si>
    <t>https://www.concordia.gob.ar/transparencia/finanzas/ejecuci%C3%B3n/deuda</t>
  </si>
  <si>
    <t>Conscripto Bernardi</t>
  </si>
  <si>
    <t>Crespo</t>
  </si>
  <si>
    <t>Diamante</t>
  </si>
  <si>
    <t>Enrique Carbó</t>
  </si>
  <si>
    <t>Estancia Grande</t>
  </si>
  <si>
    <t>Federación</t>
  </si>
  <si>
    <t>Federal</t>
  </si>
  <si>
    <t>General Campos</t>
  </si>
  <si>
    <t>General Galarza</t>
  </si>
  <si>
    <t>General Ramirez</t>
  </si>
  <si>
    <t>Gilbert</t>
  </si>
  <si>
    <t>Gobernador Maciá</t>
  </si>
  <si>
    <t>Gobernador Mansilla</t>
  </si>
  <si>
    <t>Gualeguay</t>
  </si>
  <si>
    <t>Gualeguaychú</t>
  </si>
  <si>
    <t>Hasenkamp</t>
  </si>
  <si>
    <t>Hernández</t>
  </si>
  <si>
    <t>Herrera</t>
  </si>
  <si>
    <t>Ibicuy</t>
  </si>
  <si>
    <t>La Criolla</t>
  </si>
  <si>
    <t>La Paz</t>
  </si>
  <si>
    <t>www.lapaz.gob.ar</t>
  </si>
  <si>
    <t>Larroque</t>
  </si>
  <si>
    <t>Libertador San Martín</t>
  </si>
  <si>
    <t>Los Conquistadores</t>
  </si>
  <si>
    <t>http://www.conquistadores.gob.ar/home/balance-2019/</t>
  </si>
  <si>
    <t>Lucas González</t>
  </si>
  <si>
    <t>http://www.entrerios.gov.ar/municipiodelucasgonzalez/index.php?codigo=20&amp;codsubmenu=83&amp;menu=menu&amp;modulo=</t>
  </si>
  <si>
    <t>María Grande</t>
  </si>
  <si>
    <t>Nogoyá</t>
  </si>
  <si>
    <t>Paraná</t>
  </si>
  <si>
    <t>www.parana.gob.ar</t>
  </si>
  <si>
    <t>Piedras Blancas</t>
  </si>
  <si>
    <t>Pueblo General Belgrano</t>
  </si>
  <si>
    <t>www.pueblobelgrano.gob.ar</t>
  </si>
  <si>
    <t>Rosario del Tala</t>
  </si>
  <si>
    <t>www.rosariodeltala.gob.ar</t>
  </si>
  <si>
    <t>San Benito</t>
  </si>
  <si>
    <t>San Gustavo</t>
  </si>
  <si>
    <t>No tiene página</t>
  </si>
  <si>
    <t>San José</t>
  </si>
  <si>
    <t>www.sanjose.gob.ar</t>
  </si>
  <si>
    <t>San José de Feliciano</t>
  </si>
  <si>
    <t>San Justo</t>
  </si>
  <si>
    <t>San Salvador</t>
  </si>
  <si>
    <t>Santa Anita</t>
  </si>
  <si>
    <t>Santa Elena</t>
  </si>
  <si>
    <t>Sauce de Luna</t>
  </si>
  <si>
    <t>Seguí</t>
  </si>
  <si>
    <t>Tabossi</t>
  </si>
  <si>
    <t>https://www.ubajay.gob.ar/?q=ordenanzas</t>
  </si>
  <si>
    <t>Urdinarrain</t>
  </si>
  <si>
    <t>Valle María</t>
  </si>
  <si>
    <t>Viale</t>
  </si>
  <si>
    <t>www.victoria.gob.ar</t>
  </si>
  <si>
    <t>Villa Clara</t>
  </si>
  <si>
    <t>https://www.villaclara.gob.ar/</t>
  </si>
  <si>
    <t>Villa del Rosario</t>
  </si>
  <si>
    <t>https://villaelisa.gov.ar/deuda-publica/</t>
  </si>
  <si>
    <t>Villa Hernandarias</t>
  </si>
  <si>
    <t>www.hernandarias.gov.ar</t>
  </si>
  <si>
    <t>Villa Mantero</t>
  </si>
  <si>
    <t>Villa Urquiza</t>
  </si>
  <si>
    <t>Villaguay</t>
  </si>
  <si>
    <t>Artículo 7° Ley 25.917 y modificatorias: Régimen Federal de Responsabilidad Fiscal y Buenas Prácticas de Gobierno</t>
  </si>
  <si>
    <t>Publicaciones de los Municipios entrerrianos</t>
  </si>
  <si>
    <t>https://primerodemayo.gob.ar/</t>
  </si>
  <si>
    <t>https://primerodemayo.gob.ar/ordenanza-366-19-07-de-octubre-de-2019/</t>
  </si>
  <si>
    <t>http://www.entrerios.gov.ar/municipiodealcaraz/</t>
  </si>
  <si>
    <t>http://www.munialdea.gov.ar/</t>
  </si>
  <si>
    <t>412/19</t>
  </si>
  <si>
    <t>http://www.munialdea.gov.ar/index.php/area/ver_archivos/9/5/442.html</t>
  </si>
  <si>
    <t>http://www.munialdea.gov.ar/index.php/area/ver_archivos/4/7/448.html</t>
  </si>
  <si>
    <t>https://www.aranguren.gob.ar/</t>
  </si>
  <si>
    <t>https://www.basavilbaso.gob.ar/</t>
  </si>
  <si>
    <t>573/19</t>
  </si>
  <si>
    <t>https://back-bas-ent-hcd.paisdigital.modernizacion.gob.ar/web/uploads/proyectos/proy_41b1e2bedae03d41f25bdfb5495a2278.pdf</t>
  </si>
  <si>
    <t>https://www.basavilbaso.gob.ar/sites/default/files/201912.pdf</t>
  </si>
  <si>
    <t>Bovril</t>
  </si>
  <si>
    <t>http://bovril.gob.ar/</t>
  </si>
  <si>
    <t>http://www.municaseros.gov.ar/</t>
  </si>
  <si>
    <t>337/19</t>
  </si>
  <si>
    <t>http://www.municaseros.gov.ar/wp-content/uploads/ordenanzas/ORDENANZA%20No%202019337.pdf</t>
  </si>
  <si>
    <t>Ceibas</t>
  </si>
  <si>
    <t>http://www.entrerios.gov.ar/municipiodeceibas/</t>
  </si>
  <si>
    <t>http://cerrito.gob.ar/index2012/</t>
  </si>
  <si>
    <t>2024/19</t>
  </si>
  <si>
    <t>http://cdcerrito.gob.ar/wp-content/uploads/Ordenanza-N-1024-Presupuesto-de-Gastos-y-Calculo-de-Recursos-20201.pdf</t>
  </si>
  <si>
    <t>http://chajari.gob.ar/</t>
  </si>
  <si>
    <t>https://cloud.chajari.gob.ar:8078/index.php/s/IYXFx1g7WNo4DrA#pdfviewer</t>
  </si>
  <si>
    <t>http://www.colon.gov.ar/</t>
  </si>
  <si>
    <t>77/19</t>
  </si>
  <si>
    <t>https://drive.google.com/file/d/18QGg6fvLsLx1rn8DrqYSFoYpkwG2ZRyw/view</t>
  </si>
  <si>
    <t>http://coloniaavellaneda.gob.ar/</t>
  </si>
  <si>
    <t>https://coloniaayui.gov.ar/</t>
  </si>
  <si>
    <t>512/19</t>
  </si>
  <si>
    <t>https://coloniaayui.gov.ar/media/publicaciones/149/Ordenanza_512.pdf</t>
  </si>
  <si>
    <t>https://coloniaelia.gob.ar/</t>
  </si>
  <si>
    <t>020/19</t>
  </si>
  <si>
    <t>https://coloniaelia.gob.ar/wp-content/uploads/2020/06/ord-020-08062020123359.pdf</t>
  </si>
  <si>
    <t>https://coloniaelia.gob.ar/ejecucion-presupuestaria/</t>
  </si>
  <si>
    <t>Sí</t>
  </si>
  <si>
    <t>https://coloniaelia.gob.ar/wp-content/uploads/2020/04/Deuda-4to-Trimestre-2019.pdf</t>
  </si>
  <si>
    <t>https://coloniaelia.gob.ar/wp-content/uploads/2020/04/ABM-Cargos-en-personal-4to-Trimestre-2019.pdf</t>
  </si>
  <si>
    <t>http://www.cdeluruguay.gob.ar/</t>
  </si>
  <si>
    <t>https://www.concordia.gob.ar/</t>
  </si>
  <si>
    <t>36993/19</t>
  </si>
  <si>
    <t>https://www.concordia.gob.ar/digesto/normativas/4503</t>
  </si>
  <si>
    <t>https://www.concordia.gob.ar/transparencia/finanzas/ejecuci%C3%B3n/ingresos</t>
  </si>
  <si>
    <t>https://www.concordia.gob.ar/transparencia/finanzas/sueldos/consulta</t>
  </si>
  <si>
    <t>https://municipalidadconscriptobernardi.gob.ar/</t>
  </si>
  <si>
    <t>http://www.crespo.gov.ar/</t>
  </si>
  <si>
    <t>https://www.crespo.gob.ar/wp-content/uploads/2020/01/Gastos-Diciembre-2019.pdf</t>
  </si>
  <si>
    <t>http://diamante.gob.ar/inicio/</t>
  </si>
  <si>
    <t>http://www.entrerios.gov.ar/municipiodeenriquecarbo/</t>
  </si>
  <si>
    <t>http://estanciagrande.gob.ar/</t>
  </si>
  <si>
    <t>http://www.federacion.gov.ar/</t>
  </si>
  <si>
    <t>http://federal.gob.ar/</t>
  </si>
  <si>
    <t>https://www.generalcampos.gob.ar/</t>
  </si>
  <si>
    <t>239/19</t>
  </si>
  <si>
    <t>https://drive.google.com/drive/folders/1MqXWIbRSldDCcH6e4lWyu497EHaBM-Hg</t>
  </si>
  <si>
    <t>https://drive.google.com/drive/folders/1Trc8BfsR3F7EBy01QCjceggOvVlxjeAZ</t>
  </si>
  <si>
    <t>https://drive.google.com/drive/folders/1gUP5dy6MZtKG2lchrcBXtZ2pYg_p2YYn</t>
  </si>
  <si>
    <t>https://drive.google.com/drive/folders/12eWVmuEh9PRUmcsSE6XeCHAl35SvI3NW</t>
  </si>
  <si>
    <t>http://galarza.gov.ar/</t>
  </si>
  <si>
    <t>https://www.generalramirez.gob.ar/</t>
  </si>
  <si>
    <t>https://www.generalramirez.gob.ar/presupuesto</t>
  </si>
  <si>
    <t>https://municipiogilbert.gob.ar/</t>
  </si>
  <si>
    <t>http://www.macia.gob.ar/</t>
  </si>
  <si>
    <t>http://www.entrerios.gov.ar/municipiodemansilla/</t>
  </si>
  <si>
    <t>https://www.gualeguay.gob.ar/</t>
  </si>
  <si>
    <t>http://www.gualeguaychu.gov.ar/</t>
  </si>
  <si>
    <t>https://www.hasenkamp.gob.ar/</t>
  </si>
  <si>
    <t>159/19</t>
  </si>
  <si>
    <t>https://www.hasenkamp.gob.ar/sites/default/files/eventos/archivos/ord_159_presupuesto_2020.pdf</t>
  </si>
  <si>
    <t>http://www.entrerios.gov.ar/municipiodehernandez/</t>
  </si>
  <si>
    <t>144/19</t>
  </si>
  <si>
    <t>http://www.entrerios.gov.ar/municipiodehernandez/userfiles/files/Ordenanza%20N%C2%B0%20833.pdf</t>
  </si>
  <si>
    <t>http://www.muniherrera.gov.ar/</t>
  </si>
  <si>
    <t>http://www.muniherrera.gov.ar/dpto-ejecutivo/info-contable/110-bal-2019/563-bal-dic-19.html</t>
  </si>
  <si>
    <t>https://www.ibicuy.gob.ar/</t>
  </si>
  <si>
    <t>http://municipalidadlacriolla.gob.ar/</t>
  </si>
  <si>
    <t>010/19</t>
  </si>
  <si>
    <t>https://municipalidadlacriolla.gob.ar/wp-content/uploads/2019/12/Ordenanza-N%C2%B0-010-2019-Presupuesto-2020.pdf</t>
  </si>
  <si>
    <t>1288/19</t>
  </si>
  <si>
    <t>https://www.lapaz.gob.ar/sites/default/files/presupuesto_2020.pdf</t>
  </si>
  <si>
    <t>https://www.lapaz.gob.ar/?q=ejecuciones-presupuestarias</t>
  </si>
  <si>
    <t>https://www.lapaz.gob.ar/sites/default/files/deuda_2019_anual.pdf</t>
  </si>
  <si>
    <t>https://www.lapaz.gob.ar/sites/default/files/personal_cargos_en_2019.pdf</t>
  </si>
  <si>
    <t>http://www.municipiolarroque.gob.ar/</t>
  </si>
  <si>
    <t>https://www.munlsanmartin.gov.ar/</t>
  </si>
  <si>
    <t>https://www.munlsanmartin.gob.ar/?q=ejecucion-presupuestaria-al-31122019</t>
  </si>
  <si>
    <t>S/N</t>
  </si>
  <si>
    <t>Los Charrúas</t>
  </si>
  <si>
    <t>https://www.loscharruas.gob.ar/</t>
  </si>
  <si>
    <t>http://www.conquistadores.gob.ar/home/</t>
  </si>
  <si>
    <t>Prespuesto Reconducido 2019 http://www.conquistadores.gob.ar/decretos/2020/d01-20.pdf</t>
  </si>
  <si>
    <t>http://www.conquistadores.gob.ar/Balances/2019/7.pdf</t>
  </si>
  <si>
    <t>http://www.entrerios.gov.ar/municipiodelucasgonzalez/index.php</t>
  </si>
  <si>
    <t>514/19</t>
  </si>
  <si>
    <t>http://www.entrerios.gov.ar/municipiodelucasgonzalez/userfiles/files/ordrnanza%20514.pdf</t>
  </si>
  <si>
    <t>http://www.entrerios.gov.ar/municipiodelucasgonzalez/userfiles/files/cargos%20ocupados%202019%20bien.pdf</t>
  </si>
  <si>
    <t>https://www.mariagrande.gob.ar/</t>
  </si>
  <si>
    <t>http://www.nogoya.gov.ar/</t>
  </si>
  <si>
    <t>1244/19</t>
  </si>
  <si>
    <t>https://nuevo.nogoya.gob.ar/ordenanza-no1244/</t>
  </si>
  <si>
    <t>https://nuevo.nogoya.gob.ar/wp-content/uploads/bsk-pdf-manager/2020/02/EP_2019_12.pdf</t>
  </si>
  <si>
    <t>Oro Verde</t>
  </si>
  <si>
    <t>http://oroverde.gob.ar/</t>
  </si>
  <si>
    <t>http://piedrasblancas.gob.ar/</t>
  </si>
  <si>
    <t>Pronunciamiento</t>
  </si>
  <si>
    <t>http://www.pronunciamiento.gob.ar/index.html</t>
  </si>
  <si>
    <t>134/19</t>
  </si>
  <si>
    <t>https://drive.google.com/file/d/1FcKm9G2rtuK1-piRZYHFoTk6TGeJuAS1/view</t>
  </si>
  <si>
    <t>https://www.pueblobelgrano.gob.ar/sites/default/files/ejecucion_al_31-12-2019.pdf</t>
  </si>
  <si>
    <t>Puerto Yeruá</t>
  </si>
  <si>
    <t>http://www.puertoyerua.gob.ar/</t>
  </si>
  <si>
    <t>1727/19</t>
  </si>
  <si>
    <t>https://www.rosariodeltala.gob.ar/sites/default/files/ord_1727_-_presupuesto_general_de_gastos_y_recursos_ejercicio_2020.pdf</t>
  </si>
  <si>
    <t>https://www.rosariodeltala.gob.ar/sites/default/files/balance_mes_de_diciembre_2019.pdf</t>
  </si>
  <si>
    <t>http://www.munisanbenito.gov.ar/</t>
  </si>
  <si>
    <t>619/19</t>
  </si>
  <si>
    <t>http://www.munisanbenito.gov.ar/wp-content/uploads/2020/01/Ordenanza-N%C2%B0-619-19.pdf</t>
  </si>
  <si>
    <t>San Jaime</t>
  </si>
  <si>
    <t>http://www.sanjaime.gob.ar/</t>
  </si>
  <si>
    <t>http://www.sanjaime.gob.ar/decretos/2020/D001_2020.pdf</t>
  </si>
  <si>
    <t>http://www.munisanjusto.com.ar</t>
  </si>
  <si>
    <t>http://sansalvadorer.gov.ar</t>
  </si>
  <si>
    <t>1469/19</t>
  </si>
  <si>
    <t>https://drive.google.com/file/d/13T07GJejt1bZ38y5mgPh2BDM5CGAPV88/view</t>
  </si>
  <si>
    <t>https://drive.google.com/drive/folders/1vj7TxjJ7HTopfg1zWu1RqV5YnjT0xcc1</t>
  </si>
  <si>
    <t>Santa Ana</t>
  </si>
  <si>
    <t>http://www.santaana.gob.ar/home/</t>
  </si>
  <si>
    <t>17/19</t>
  </si>
  <si>
    <t>http://www.santaana.gob.ar/presupuesto/2020/2.pdf</t>
  </si>
  <si>
    <t>http://www.santaana.gob.ar/home/balance-2019/</t>
  </si>
  <si>
    <t>http://www.santaana.gob.ar/eje-presupuestaria/2019/7.pdf</t>
  </si>
  <si>
    <t>http://www.santaanita.gob.ar/</t>
  </si>
  <si>
    <t>https://www.entrerios.gov.ar/municipiodesantaelena/</t>
  </si>
  <si>
    <t>https://www.saucedeluna.gob.ar/</t>
  </si>
  <si>
    <t>http://www.segui.gov.ar</t>
  </si>
  <si>
    <t>26/19</t>
  </si>
  <si>
    <t>https://www.segui.gob.ar/sitio/2019/11/12/ordenanza-n-26-2-019-presupuesto-2-020/</t>
  </si>
  <si>
    <t>https://www.segui.gob.ar/sitio/wp-content/uploads/2020/03/Ordenanza-N%C2%BA-01-2020-Rendicion-general-de-cuentas-ejercicio-2019.pdf</t>
  </si>
  <si>
    <t>https://www.segui.gob.ar/sitio/2020/02/21/ejecuciones-presupuestarias-diciembre-2-019/</t>
  </si>
  <si>
    <t>http://entrerios.gov.ar/municipiodetabossi/</t>
  </si>
  <si>
    <t>627/19</t>
  </si>
  <si>
    <t>http://entrerios.gov.ar/municipiodetabossi/userfiles/files/ORDENANZA%20627%20-%20CALCULO%20DE%20RECURSOS%20Y%20PRESUPUESTO%20EF%202020(1).pdf</t>
  </si>
  <si>
    <t>Ubajay</t>
  </si>
  <si>
    <t>https://www.ubajay.gob.ar/</t>
  </si>
  <si>
    <t>333/19</t>
  </si>
  <si>
    <t>http://www.urdinarrain.gov.ar/</t>
  </si>
  <si>
    <t>http://vallemaria.gob.ar/inicio/</t>
  </si>
  <si>
    <t>243/19</t>
  </si>
  <si>
    <t>https://vallemaria.gob.ar/sites/default/files/243-2019_presupuesto_2020.pdf</t>
  </si>
  <si>
    <t>https://vallemaria.gob.ar/sites/default/files/2019-12_ejecucion_de_ingresos_y_egresos_al_30-12.pdf</t>
  </si>
  <si>
    <t>http://viale.gov.ar/</t>
  </si>
  <si>
    <t>https://via-ent-hcd.paisdigital.modernizacion.gob.ar/#/home</t>
  </si>
  <si>
    <t>http://mun-viale.dyndns.org/Contable/wCont002.aspx</t>
  </si>
  <si>
    <t>Victoria</t>
  </si>
  <si>
    <t>3903/19</t>
  </si>
  <si>
    <t>https://drive.google.com/file/d/1-gqNFWjrDeiE_Q2YDqNFevGg66j0qXQx/view</t>
  </si>
  <si>
    <t>http://www.vrosario.gob.ar/</t>
  </si>
  <si>
    <t>Villa Dominguez</t>
  </si>
  <si>
    <t>https://www.villadominguez.gob.ar/</t>
  </si>
  <si>
    <t>Villa Elisa</t>
  </si>
  <si>
    <t>http://www.villaelisa.gov.ar/</t>
  </si>
  <si>
    <t>162/19</t>
  </si>
  <si>
    <t>https://villaelisa.gov.ar/presupuesto/</t>
  </si>
  <si>
    <t>https://villaelisa.gov.ar/wp-content/uploads/2020/02/DICIEMBRE.pdf</t>
  </si>
  <si>
    <t>https://villaelisa.gov.ar/personal/</t>
  </si>
  <si>
    <t>0444/19</t>
  </si>
  <si>
    <t>https://hernandarias.gob.ar/wp-content/uploads/PRESUPUESTOS/ORDENANZA%20N%C2%BA%200444--19%20PRESUPUESTO%20GENERAL%20DE%20GASTOS%20PARA%20EL%20EJERCICIO%202020.pdf</t>
  </si>
  <si>
    <t>https://hernandarias.gob.ar/transparencia/informes-trimestrales/</t>
  </si>
  <si>
    <t>http://www.entrerios.gov.ar/municipiodemantero/</t>
  </si>
  <si>
    <t>110/19</t>
  </si>
  <si>
    <t>http://www.entrerios.gov.ar/municipiodemantero/userfiles/files/ORDENANZA%20APROB%20PPTO%202020%20N%C2%B0%20110-19.pdf</t>
  </si>
  <si>
    <t>http://www.entrerios.gov.ar/municipiodemantero/userfiles/files/AIF%20AL%2031_12_19(3).pdf</t>
  </si>
  <si>
    <t>Villa Paranacito</t>
  </si>
  <si>
    <t>https://www.villaparanacito.gob.ar/</t>
  </si>
  <si>
    <t>http://www.villaurquiza.gov.ar/</t>
  </si>
  <si>
    <t>163/19</t>
  </si>
  <si>
    <t>https://municipiodevillaurquiza.files.wordpress.com/2020/04/163-presupuesto-2020.pdf</t>
  </si>
  <si>
    <t>http://www.villaguay.gob.ar/v1/index.php</t>
  </si>
  <si>
    <t>Ejecución Presupuestaria al 31/12/2019</t>
  </si>
  <si>
    <t>Actualizado al 06/2020</t>
  </si>
  <si>
    <t>Deuda al 31/12/19</t>
  </si>
  <si>
    <t>366/19</t>
  </si>
  <si>
    <t>01/2020</t>
  </si>
  <si>
    <t>Planta de Personal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</si>
</sst>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sz val="10"/>
      <color rgb="FF000000"/>
      <name val="Sans"/>
    </font>
    <font>
      <sz val="11"/>
      <color rgb="FF000000"/>
      <name val="Century Gothic"/>
    </font>
    <font>
      <u/>
      <sz val="11"/>
      <color rgb="FF0000FF"/>
      <name val="Century Gothic"/>
    </font>
    <font>
      <sz val="11"/>
      <color rgb="FFFF0000"/>
      <name val="Century Gothic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/>
    </xf>
    <xf numFmtId="17" fontId="6" fillId="0" borderId="3" xfId="2" applyNumberFormat="1" applyFont="1" applyFill="1" applyBorder="1" applyAlignment="1">
      <alignment horizontal="center" vertical="center"/>
    </xf>
    <xf numFmtId="14" fontId="6" fillId="0" borderId="3" xfId="2" applyNumberFormat="1" applyFont="1" applyFill="1" applyBorder="1" applyAlignment="1">
      <alignment horizontal="center" vertical="center"/>
    </xf>
    <xf numFmtId="14" fontId="6" fillId="0" borderId="3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/>
    <xf numFmtId="0" fontId="6" fillId="0" borderId="7" xfId="2" applyNumberFormat="1" applyFont="1" applyFill="1" applyBorder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/>
    </xf>
    <xf numFmtId="14" fontId="6" fillId="0" borderId="5" xfId="2" applyNumberFormat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/>
    </xf>
    <xf numFmtId="14" fontId="6" fillId="0" borderId="0" xfId="2" applyNumberFormat="1" applyFont="1" applyFill="1" applyBorder="1" applyAlignment="1">
      <alignment horizontal="center" vertical="center"/>
    </xf>
    <xf numFmtId="14" fontId="8" fillId="0" borderId="3" xfId="2" applyNumberFormat="1" applyFont="1" applyFill="1" applyBorder="1" applyAlignment="1">
      <alignment horizontal="center" vertical="center"/>
    </xf>
    <xf numFmtId="0" fontId="5" fillId="0" borderId="0" xfId="2"/>
    <xf numFmtId="0" fontId="8" fillId="0" borderId="0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Continuous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.%20Estudios%20sobre%20Tributos/1.-TISHPS/Analisis%20de%20al&#237;cuotas%20TIHPYS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&#237;n/Control%20We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Ranking Alicuota + Fdo (2)"/>
      <sheetName val="Analisis I"/>
      <sheetName val="Ranking Minimo"/>
      <sheetName val="Por categoria"/>
      <sheetName val="Ranking Presión"/>
    </sheetNames>
    <sheetDataSet>
      <sheetData sheetId="0">
        <row r="3">
          <cell r="B3" t="str">
            <v>1º De Mayo   </v>
          </cell>
        </row>
        <row r="4">
          <cell r="B4" t="str">
            <v>Alcaraz</v>
          </cell>
        </row>
        <row r="5">
          <cell r="B5" t="str">
            <v>Aldea San Antonio  </v>
          </cell>
        </row>
        <row r="6">
          <cell r="B6" t="str">
            <v>Aranguren</v>
          </cell>
        </row>
        <row r="7">
          <cell r="B7" t="str">
            <v>Basavilbaso</v>
          </cell>
        </row>
        <row r="8">
          <cell r="B8" t="str">
            <v>Bovril</v>
          </cell>
        </row>
        <row r="9">
          <cell r="B9" t="str">
            <v>Caseros</v>
          </cell>
        </row>
        <row r="10">
          <cell r="B10" t="str">
            <v>Ceibas</v>
          </cell>
        </row>
        <row r="11">
          <cell r="B11" t="str">
            <v>Cerrito</v>
          </cell>
        </row>
        <row r="12">
          <cell r="B12" t="str">
            <v>Chajari</v>
          </cell>
        </row>
        <row r="13">
          <cell r="B13" t="str">
            <v>Colon</v>
          </cell>
        </row>
        <row r="14">
          <cell r="B14" t="str">
            <v>Colonia Avellaneda</v>
          </cell>
        </row>
        <row r="15">
          <cell r="B15" t="str">
            <v>Colonia Ayui</v>
          </cell>
        </row>
        <row r="16">
          <cell r="B16" t="str">
            <v>Colonia Elia</v>
          </cell>
        </row>
        <row r="17">
          <cell r="B17" t="str">
            <v>Concepción</v>
          </cell>
        </row>
        <row r="18">
          <cell r="B18" t="str">
            <v>Concordia 0</v>
          </cell>
        </row>
        <row r="19">
          <cell r="B19" t="str">
            <v>Concordia 1</v>
          </cell>
        </row>
        <row r="20">
          <cell r="B20" t="str">
            <v>Concordia 2</v>
          </cell>
        </row>
        <row r="21">
          <cell r="B21" t="str">
            <v>Concordia 3</v>
          </cell>
        </row>
        <row r="22">
          <cell r="B22" t="str">
            <v>Conscripto Bernardi</v>
          </cell>
        </row>
        <row r="23">
          <cell r="B23" t="str">
            <v>Crespo</v>
          </cell>
        </row>
        <row r="24">
          <cell r="B24" t="str">
            <v>Diamante</v>
          </cell>
        </row>
        <row r="25">
          <cell r="B25" t="str">
            <v>Enrique Carbo</v>
          </cell>
        </row>
        <row r="26">
          <cell r="B26" t="str">
            <v>Estancia Grande 0</v>
          </cell>
        </row>
        <row r="27">
          <cell r="B27" t="str">
            <v>Estancia Grande 1</v>
          </cell>
        </row>
        <row r="28">
          <cell r="B28" t="str">
            <v>Estancia Grande 2</v>
          </cell>
        </row>
        <row r="29">
          <cell r="B29" t="str">
            <v>Estancia Grande 3</v>
          </cell>
        </row>
        <row r="30">
          <cell r="B30" t="str">
            <v>Federacion</v>
          </cell>
        </row>
        <row r="31">
          <cell r="B31" t="str">
            <v>Federal</v>
          </cell>
        </row>
        <row r="32">
          <cell r="B32" t="str">
            <v>General Campos</v>
          </cell>
        </row>
        <row r="33">
          <cell r="B33" t="str">
            <v>General Galarza</v>
          </cell>
        </row>
        <row r="34">
          <cell r="B34" t="str">
            <v>General Ramirez</v>
          </cell>
        </row>
        <row r="35">
          <cell r="B35" t="str">
            <v>Gilbert</v>
          </cell>
        </row>
        <row r="36">
          <cell r="B36" t="str">
            <v>Gobernador Macia</v>
          </cell>
        </row>
        <row r="37">
          <cell r="B37" t="str">
            <v>Gobernador Mansilla</v>
          </cell>
        </row>
        <row r="38">
          <cell r="B38" t="str">
            <v>Gualeguay</v>
          </cell>
        </row>
        <row r="39">
          <cell r="B39" t="str">
            <v>Gualeguaychu 0</v>
          </cell>
        </row>
        <row r="40">
          <cell r="B40" t="str">
            <v>Gualeguaychu 1</v>
          </cell>
        </row>
        <row r="41">
          <cell r="B41" t="str">
            <v>Gualeguaychu 2</v>
          </cell>
        </row>
        <row r="42">
          <cell r="B42" t="str">
            <v>Hasenkamp</v>
          </cell>
        </row>
        <row r="43">
          <cell r="B43" t="str">
            <v>Hernandez</v>
          </cell>
        </row>
        <row r="44">
          <cell r="B44" t="str">
            <v>Herrera </v>
          </cell>
        </row>
        <row r="45">
          <cell r="B45" t="str">
            <v>Ibicuy</v>
          </cell>
        </row>
        <row r="46">
          <cell r="B46" t="str">
            <v>La Criolla 0</v>
          </cell>
        </row>
        <row r="47">
          <cell r="B47" t="str">
            <v>La Criolla 1</v>
          </cell>
        </row>
        <row r="48">
          <cell r="B48" t="str">
            <v>La Criolla 2</v>
          </cell>
        </row>
        <row r="49">
          <cell r="B49" t="str">
            <v>La Paz</v>
          </cell>
        </row>
        <row r="50">
          <cell r="B50" t="str">
            <v>Larroque</v>
          </cell>
        </row>
        <row r="51">
          <cell r="B51" t="str">
            <v>Libertador San Martín</v>
          </cell>
        </row>
        <row r="52">
          <cell r="B52" t="str">
            <v>Los Charruas 0</v>
          </cell>
        </row>
        <row r="53">
          <cell r="B53" t="str">
            <v>Los Charruas 1</v>
          </cell>
        </row>
        <row r="54">
          <cell r="B54" t="str">
            <v>Los Charruas 2</v>
          </cell>
        </row>
        <row r="55">
          <cell r="B55" t="str">
            <v>Los Conquistadores</v>
          </cell>
        </row>
        <row r="56">
          <cell r="B56" t="str">
            <v>Lucas Gonzalez</v>
          </cell>
        </row>
        <row r="57">
          <cell r="B57" t="str">
            <v>Maria Grande</v>
          </cell>
        </row>
        <row r="58">
          <cell r="B58" t="str">
            <v>Nogoya</v>
          </cell>
        </row>
        <row r="59">
          <cell r="B59" t="str">
            <v>Oro Verde</v>
          </cell>
        </row>
        <row r="60">
          <cell r="B60" t="str">
            <v xml:space="preserve">Parana </v>
          </cell>
        </row>
        <row r="64">
          <cell r="B64" t="str">
            <v>Piedras Blancas</v>
          </cell>
        </row>
        <row r="65">
          <cell r="B65" t="str">
            <v>Pronunciamiento </v>
          </cell>
        </row>
        <row r="66">
          <cell r="B66" t="str">
            <v>Pueblo General Belgrano</v>
          </cell>
        </row>
        <row r="67">
          <cell r="B67" t="str">
            <v>Puerto Yerua</v>
          </cell>
        </row>
        <row r="68">
          <cell r="B68" t="str">
            <v>Rosario Del Tala</v>
          </cell>
        </row>
        <row r="69">
          <cell r="B69" t="str">
            <v>San Benito</v>
          </cell>
        </row>
        <row r="70">
          <cell r="B70" t="str">
            <v>San Gustavo</v>
          </cell>
        </row>
        <row r="71">
          <cell r="B71" t="str">
            <v>San Jaime</v>
          </cell>
        </row>
        <row r="72">
          <cell r="B72" t="str">
            <v>San Jose</v>
          </cell>
        </row>
        <row r="73">
          <cell r="B73" t="str">
            <v>San Jose De Feliciano</v>
          </cell>
        </row>
        <row r="74">
          <cell r="B74" t="str">
            <v>San Justo</v>
          </cell>
        </row>
        <row r="75">
          <cell r="B75" t="str">
            <v>San Salvador 0</v>
          </cell>
        </row>
        <row r="76">
          <cell r="B76" t="str">
            <v>San Salvador 1</v>
          </cell>
        </row>
        <row r="77">
          <cell r="B77" t="str">
            <v>San Salvador 2</v>
          </cell>
        </row>
        <row r="78">
          <cell r="B78" t="str">
            <v>Santa Ana</v>
          </cell>
        </row>
        <row r="79">
          <cell r="B79" t="str">
            <v>Santa Anita</v>
          </cell>
        </row>
        <row r="80">
          <cell r="B80" t="str">
            <v>Santa Elena</v>
          </cell>
        </row>
        <row r="81">
          <cell r="B81" t="str">
            <v>Sauce de Luna</v>
          </cell>
        </row>
        <row r="82">
          <cell r="B82" t="str">
            <v>Segui</v>
          </cell>
        </row>
        <row r="83">
          <cell r="B83" t="str">
            <v>Tabossi</v>
          </cell>
        </row>
        <row r="84">
          <cell r="B84" t="str">
            <v>Ubajay</v>
          </cell>
        </row>
        <row r="85">
          <cell r="B85" t="str">
            <v>Urdinarrain</v>
          </cell>
        </row>
        <row r="86">
          <cell r="B86" t="str">
            <v>Valle Maria</v>
          </cell>
        </row>
        <row r="87">
          <cell r="B87" t="str">
            <v>Viale</v>
          </cell>
        </row>
        <row r="88">
          <cell r="B88" t="str">
            <v>Victoria 0</v>
          </cell>
        </row>
        <row r="89">
          <cell r="B89" t="str">
            <v>Victoria 1</v>
          </cell>
        </row>
        <row r="90">
          <cell r="B90" t="str">
            <v>Victoria 2</v>
          </cell>
        </row>
        <row r="91">
          <cell r="B91" t="str">
            <v>Villa Clara</v>
          </cell>
        </row>
        <row r="92">
          <cell r="B92" t="str">
            <v>Villa Del Rosario</v>
          </cell>
        </row>
        <row r="93">
          <cell r="B93" t="str">
            <v>Villa Dominguez</v>
          </cell>
        </row>
        <row r="94">
          <cell r="B94" t="str">
            <v>Villa Elisa</v>
          </cell>
        </row>
        <row r="95">
          <cell r="B95" t="str">
            <v>Villa Hernandarias</v>
          </cell>
        </row>
        <row r="96">
          <cell r="B96" t="str">
            <v>Villa Mantero</v>
          </cell>
        </row>
        <row r="97">
          <cell r="B97" t="str">
            <v>Villa Paranacito</v>
          </cell>
        </row>
        <row r="98">
          <cell r="B98" t="str">
            <v>Villa Urquiza</v>
          </cell>
        </row>
        <row r="99">
          <cell r="B99" t="str">
            <v>Villaguay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Mar"/>
      <sheetName val="May-Jun"/>
      <sheetName val="Jul-Sept"/>
      <sheetName val="Oct-Dic"/>
      <sheetName val="Dic-16062020"/>
      <sheetName val="Aguinaldo"/>
      <sheetName val="llamados"/>
      <sheetName val="Boletín"/>
      <sheetName val="Cuad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hcdcrespo.gov.ar/wp-content/uploads/2018/02/Ord-70-18-PRESUPUESTO-GRAL.-DE-GASTOS-Y-CALCULO-DE-RECURSOS-2019.pdf" TargetMode="External"/><Relationship Id="rId117" Type="http://schemas.openxmlformats.org/officeDocument/2006/relationships/hyperlink" Target="http://www.entrerios.gov.ar/municipiodemantero/userfiles/files/PERSONAL%20AL%2031_12_18.pdf" TargetMode="External"/><Relationship Id="rId21" Type="http://schemas.openxmlformats.org/officeDocument/2006/relationships/hyperlink" Target="https://coloniaelia.gob.ar/wp-content/uploads/2020/06/ord-020-08062020123359.pdf" TargetMode="External"/><Relationship Id="rId42" Type="http://schemas.openxmlformats.org/officeDocument/2006/relationships/hyperlink" Target="https://www.gualeguay.gob.ar/" TargetMode="External"/><Relationship Id="rId47" Type="http://schemas.openxmlformats.org/officeDocument/2006/relationships/hyperlink" Target="http://www.muniherrera.gov.ar/" TargetMode="External"/><Relationship Id="rId63" Type="http://schemas.openxmlformats.org/officeDocument/2006/relationships/hyperlink" Target="http://piedrasblancas.gob.ar/" TargetMode="External"/><Relationship Id="rId68" Type="http://schemas.openxmlformats.org/officeDocument/2006/relationships/hyperlink" Target="http://www.puertoyerua.gob.ar/" TargetMode="External"/><Relationship Id="rId84" Type="http://schemas.openxmlformats.org/officeDocument/2006/relationships/hyperlink" Target="https://www.entrerios.gov.ar/municipiodesantaelena/userfiles/files/Pagina%20Municipio%20INFORMACION%20SOBRE%20%20PERSONAL%20-%20Diciembre%202018.pdf" TargetMode="External"/><Relationship Id="rId89" Type="http://schemas.openxmlformats.org/officeDocument/2006/relationships/hyperlink" Target="http://www.segui.gov.ar/files/deuda%202017.pdf" TargetMode="External"/><Relationship Id="rId112" Type="http://schemas.openxmlformats.org/officeDocument/2006/relationships/hyperlink" Target="https://back-her-ent-hcd.paisdigital.modernizacion.gob.ar/web/uploads/digesto/dig_8750814a0758db12c1c6acd832dd8b2c.pdf" TargetMode="External"/><Relationship Id="rId16" Type="http://schemas.openxmlformats.org/officeDocument/2006/relationships/hyperlink" Target="http://www.colon.gov.ar/" TargetMode="External"/><Relationship Id="rId107" Type="http://schemas.openxmlformats.org/officeDocument/2006/relationships/hyperlink" Target="https://www.villadominguez.gob.ar/sites/default/files/decreto_reconduccion_presupuesto_2018.pdf" TargetMode="External"/><Relationship Id="rId11" Type="http://schemas.openxmlformats.org/officeDocument/2006/relationships/hyperlink" Target="http://www.municaseros.gov.ar/" TargetMode="External"/><Relationship Id="rId24" Type="http://schemas.openxmlformats.org/officeDocument/2006/relationships/hyperlink" Target="https://www.concordia.gob.ar/transparencia/finanzas/sueldos/consulta" TargetMode="External"/><Relationship Id="rId32" Type="http://schemas.openxmlformats.org/officeDocument/2006/relationships/hyperlink" Target="http://federal.gob.ar/" TargetMode="External"/><Relationship Id="rId37" Type="http://schemas.openxmlformats.org/officeDocument/2006/relationships/hyperlink" Target="https://www.generalramirez.gob.ar/" TargetMode="External"/><Relationship Id="rId40" Type="http://schemas.openxmlformats.org/officeDocument/2006/relationships/hyperlink" Target="http://www.macia.gob.ar/" TargetMode="External"/><Relationship Id="rId45" Type="http://schemas.openxmlformats.org/officeDocument/2006/relationships/hyperlink" Target="http://www.entrerios.gov.ar/municipiodehernandez/userfiles/files/Ordenanza%20N%C2%B0%20833.pdf" TargetMode="External"/><Relationship Id="rId53" Type="http://schemas.openxmlformats.org/officeDocument/2006/relationships/hyperlink" Target="https://www.munlsanmartin.gov.ar/" TargetMode="External"/><Relationship Id="rId58" Type="http://schemas.openxmlformats.org/officeDocument/2006/relationships/hyperlink" Target="http://www.nogoya.gov.ar/" TargetMode="External"/><Relationship Id="rId66" Type="http://schemas.openxmlformats.org/officeDocument/2006/relationships/hyperlink" Target="https://drive.google.com/file/d/1FcKm9G2rtuK1-piRZYHFoTk6TGeJuAS1/view" TargetMode="External"/><Relationship Id="rId74" Type="http://schemas.openxmlformats.org/officeDocument/2006/relationships/hyperlink" Target="http://www.sanjaime.gob.ar/decretos/2020/D001_2020.pdf" TargetMode="External"/><Relationship Id="rId79" Type="http://schemas.openxmlformats.org/officeDocument/2006/relationships/hyperlink" Target="http://www.santaana.gob.ar/home/" TargetMode="External"/><Relationship Id="rId87" Type="http://schemas.openxmlformats.org/officeDocument/2006/relationships/hyperlink" Target="http://www.segui.gov.ar/" TargetMode="External"/><Relationship Id="rId102" Type="http://schemas.openxmlformats.org/officeDocument/2006/relationships/hyperlink" Target="https://villaclaraer.wordpress.com/" TargetMode="External"/><Relationship Id="rId110" Type="http://schemas.openxmlformats.org/officeDocument/2006/relationships/hyperlink" Target="https://villaelisa.gov.ar/ejecuciones-presupuestarias/" TargetMode="External"/><Relationship Id="rId115" Type="http://schemas.openxmlformats.org/officeDocument/2006/relationships/hyperlink" Target="http://www.entrerios.gov.ar/municipiodemantero/" TargetMode="External"/><Relationship Id="rId5" Type="http://schemas.openxmlformats.org/officeDocument/2006/relationships/hyperlink" Target="http://www.munialdea.gov.ar/index.php/area/ver_archivos/4/7/448.html" TargetMode="External"/><Relationship Id="rId61" Type="http://schemas.openxmlformats.org/officeDocument/2006/relationships/hyperlink" Target="http://oroverde.gob.ar/" TargetMode="External"/><Relationship Id="rId82" Type="http://schemas.openxmlformats.org/officeDocument/2006/relationships/hyperlink" Target="https://www.entrerios.gov.ar/municipiodesantaelena/index.php?codigo=20&amp;codsubmenu=84&amp;menu=menu&amp;modulo=" TargetMode="External"/><Relationship Id="rId90" Type="http://schemas.openxmlformats.org/officeDocument/2006/relationships/hyperlink" Target="http://www.tabossi.gob.ar/ordenanzas/" TargetMode="External"/><Relationship Id="rId95" Type="http://schemas.openxmlformats.org/officeDocument/2006/relationships/hyperlink" Target="http://www.urdinarrain.gov.ar/presupuesto/presupuesto_2019.php" TargetMode="External"/><Relationship Id="rId19" Type="http://schemas.openxmlformats.org/officeDocument/2006/relationships/hyperlink" Target="https://coloniaayui.gov.ar/" TargetMode="External"/><Relationship Id="rId14" Type="http://schemas.openxmlformats.org/officeDocument/2006/relationships/hyperlink" Target="http://cdcerrito.gob.ar/wp-content/uploads/Ordenanza-N-1024-Presupuesto-de-Gastos-y-Calculo-de-Recursos-20201.pdf" TargetMode="External"/><Relationship Id="rId22" Type="http://schemas.openxmlformats.org/officeDocument/2006/relationships/hyperlink" Target="https://www.concordia.gob.ar/digesto/normativas/4503" TargetMode="External"/><Relationship Id="rId27" Type="http://schemas.openxmlformats.org/officeDocument/2006/relationships/hyperlink" Target="http://diamante.gob.ar/inicio/" TargetMode="External"/><Relationship Id="rId30" Type="http://schemas.openxmlformats.org/officeDocument/2006/relationships/hyperlink" Target="http://estanciagrande.gob.ar/" TargetMode="External"/><Relationship Id="rId35" Type="http://schemas.openxmlformats.org/officeDocument/2006/relationships/hyperlink" Target="https://www.generalcampos.gob.ar/?q=Cuenta_Anual_de_Inversi%C3%B3n" TargetMode="External"/><Relationship Id="rId43" Type="http://schemas.openxmlformats.org/officeDocument/2006/relationships/hyperlink" Target="http://www.gualeguaychu.gov.ar/" TargetMode="External"/><Relationship Id="rId48" Type="http://schemas.openxmlformats.org/officeDocument/2006/relationships/hyperlink" Target="https://www.ibicuy.gob.ar/" TargetMode="External"/><Relationship Id="rId56" Type="http://schemas.openxmlformats.org/officeDocument/2006/relationships/hyperlink" Target="http://www.entrerios.gov.ar/municipiodelucasgonzalez/userfiles/files/ordrnanza%20514.pdf" TargetMode="External"/><Relationship Id="rId64" Type="http://schemas.openxmlformats.org/officeDocument/2006/relationships/hyperlink" Target="http://piedrasblancas.gob.ar/wp-content/uploads/2020/06/DISPONIBILIDAD-AL-30-4-20.pdf" TargetMode="External"/><Relationship Id="rId69" Type="http://schemas.openxmlformats.org/officeDocument/2006/relationships/hyperlink" Target="http://www.rosariodeltala.gob.ar/" TargetMode="External"/><Relationship Id="rId77" Type="http://schemas.openxmlformats.org/officeDocument/2006/relationships/hyperlink" Target="https://drive.google.com/file/d/13T07GJejt1bZ38y5mgPh2BDM5CGAPV88/view" TargetMode="External"/><Relationship Id="rId100" Type="http://schemas.openxmlformats.org/officeDocument/2006/relationships/hyperlink" Target="https://www.victoria.gob.ar/?q=presupuesto" TargetMode="External"/><Relationship Id="rId105" Type="http://schemas.openxmlformats.org/officeDocument/2006/relationships/hyperlink" Target="../../../../MEHyF/Documents/Downloads/Ordenanza%20178-2018%20HCD%20Presupuesto%20Anual%20Municipal%202019.pdf" TargetMode="External"/><Relationship Id="rId113" Type="http://schemas.openxmlformats.org/officeDocument/2006/relationships/hyperlink" Target="https://www.hernandarias.gob.ar/?q=node/609" TargetMode="External"/><Relationship Id="rId118" Type="http://schemas.openxmlformats.org/officeDocument/2006/relationships/hyperlink" Target="http://villaguay.gob.ar/boletindigital/documentos/Legislativas/Ordenanzas/2018/O1505.pdf" TargetMode="External"/><Relationship Id="rId8" Type="http://schemas.openxmlformats.org/officeDocument/2006/relationships/hyperlink" Target="https://back-bas-ent-hcd.paisdigital.modernizacion.gob.ar/web/uploads/proyectos/proy_41b1e2bedae03d41f25bdfb5495a2278.pdf" TargetMode="External"/><Relationship Id="rId51" Type="http://schemas.openxmlformats.org/officeDocument/2006/relationships/hyperlink" Target="https://www.lapaz.gob.ar/sites/default/files/presupuesto_2020.pdf" TargetMode="External"/><Relationship Id="rId72" Type="http://schemas.openxmlformats.org/officeDocument/2006/relationships/hyperlink" Target="http://www.munisanbenito.gov.ar/wp-content/uploads/2020/01/Ordenanza-N%C2%B0-619-19.pdf" TargetMode="External"/><Relationship Id="rId80" Type="http://schemas.openxmlformats.org/officeDocument/2006/relationships/hyperlink" Target="https://www.entrerios.gov.ar/municipiodesantaelena/" TargetMode="External"/><Relationship Id="rId85" Type="http://schemas.openxmlformats.org/officeDocument/2006/relationships/hyperlink" Target="https://www.saucedeluna.gob.ar/" TargetMode="External"/><Relationship Id="rId93" Type="http://schemas.openxmlformats.org/officeDocument/2006/relationships/hyperlink" Target="http://www.urdinarrain.gov.ar/" TargetMode="External"/><Relationship Id="rId98" Type="http://schemas.openxmlformats.org/officeDocument/2006/relationships/hyperlink" Target="http://viale.gov.ar/" TargetMode="External"/><Relationship Id="rId3" Type="http://schemas.openxmlformats.org/officeDocument/2006/relationships/hyperlink" Target="http://www.entrerios.gov.ar/municipiodealcaraz/" TargetMode="External"/><Relationship Id="rId12" Type="http://schemas.openxmlformats.org/officeDocument/2006/relationships/hyperlink" Target="http://www.municaseros.gov.ar/wp-content/uploads/ordenanzas/ORDENANZA%20No%202019337.pdf" TargetMode="External"/><Relationship Id="rId17" Type="http://schemas.openxmlformats.org/officeDocument/2006/relationships/hyperlink" Target="https://drive.google.com/file/d/18QGg6fvLsLx1rn8DrqYSFoYpkwG2ZRyw/view" TargetMode="External"/><Relationship Id="rId25" Type="http://schemas.openxmlformats.org/officeDocument/2006/relationships/hyperlink" Target="http://www.crespo.gov.ar/" TargetMode="External"/><Relationship Id="rId33" Type="http://schemas.openxmlformats.org/officeDocument/2006/relationships/hyperlink" Target="https://www.generalcampos.gob.ar/" TargetMode="External"/><Relationship Id="rId38" Type="http://schemas.openxmlformats.org/officeDocument/2006/relationships/hyperlink" Target="https://www.generalramirez.gob.ar/presupuesto" TargetMode="External"/><Relationship Id="rId46" Type="http://schemas.openxmlformats.org/officeDocument/2006/relationships/hyperlink" Target="http://www.entrerios.gov.ar/municipiodehernandez/index.php?codigo=20&amp;codsubmenu=83&amp;menu=menu&amp;modulo=" TargetMode="External"/><Relationship Id="rId59" Type="http://schemas.openxmlformats.org/officeDocument/2006/relationships/hyperlink" Target="https://nuevo.nogoya.gob.ar/ordenanza-no1244/" TargetMode="External"/><Relationship Id="rId67" Type="http://schemas.openxmlformats.org/officeDocument/2006/relationships/hyperlink" Target="http://www.pueblobelgrano.gob.ar/" TargetMode="External"/><Relationship Id="rId103" Type="http://schemas.openxmlformats.org/officeDocument/2006/relationships/hyperlink" Target="https://villaclaraer.wordpress.com/2016/01/29/cumpleanos-n-14-el-2930-de-enero/" TargetMode="External"/><Relationship Id="rId108" Type="http://schemas.openxmlformats.org/officeDocument/2006/relationships/hyperlink" Target="http://www.villaelisa.gov.ar/" TargetMode="External"/><Relationship Id="rId116" Type="http://schemas.openxmlformats.org/officeDocument/2006/relationships/hyperlink" Target="http://www.entrerios.gov.ar/municipiodemantero/userfiles/files/Ordenanza%20103-18%20-%20Presupuesto%202019.pdf" TargetMode="External"/><Relationship Id="rId20" Type="http://schemas.openxmlformats.org/officeDocument/2006/relationships/hyperlink" Target="https://coloniaayui.gov.ar/media/publicaciones/149/Ordenanza_512.pdf" TargetMode="External"/><Relationship Id="rId41" Type="http://schemas.openxmlformats.org/officeDocument/2006/relationships/hyperlink" Target="http://www.entrerios.gov.ar/municipiodemansilla/" TargetMode="External"/><Relationship Id="rId54" Type="http://schemas.openxmlformats.org/officeDocument/2006/relationships/hyperlink" Target="http://www.conquistadores.gob.ar/home/" TargetMode="External"/><Relationship Id="rId62" Type="http://schemas.openxmlformats.org/officeDocument/2006/relationships/hyperlink" Target="http://www.parana.gob.ar/" TargetMode="External"/><Relationship Id="rId70" Type="http://schemas.openxmlformats.org/officeDocument/2006/relationships/hyperlink" Target="https://www.rosariodeltala.gob.ar/sites/default/files/ord_1727_-_presupuesto_general_de_gastos_y_recursos_ejercicio_2020.pdf" TargetMode="External"/><Relationship Id="rId75" Type="http://schemas.openxmlformats.org/officeDocument/2006/relationships/hyperlink" Target="http://www.sanjose.gob.ar/" TargetMode="External"/><Relationship Id="rId83" Type="http://schemas.openxmlformats.org/officeDocument/2006/relationships/hyperlink" Target="https://www.entrerios.gov.ar/municipiodesantaelena/userfiles/files/Pagina%20Municipio%20EJECUCIONES%20PRESUPUESTARIAS%20-%203%20%20DEUDA%20-%20Diciembre%202018.pdf" TargetMode="External"/><Relationship Id="rId88" Type="http://schemas.openxmlformats.org/officeDocument/2006/relationships/hyperlink" Target="http://www.segui.gov.ar/files/presupuestoa%C3%B1o2019.pdf" TargetMode="External"/><Relationship Id="rId91" Type="http://schemas.openxmlformats.org/officeDocument/2006/relationships/hyperlink" Target="https://www.ubajay.gob.ar/" TargetMode="External"/><Relationship Id="rId96" Type="http://schemas.openxmlformats.org/officeDocument/2006/relationships/hyperlink" Target="http://www.urdinarrain.gov.ar/presupuesto/pres2017e/SIPIF%20-DEUDA%202017.pdf" TargetMode="External"/><Relationship Id="rId111" Type="http://schemas.openxmlformats.org/officeDocument/2006/relationships/hyperlink" Target="https://villaelisa.gov.ar/personal/" TargetMode="External"/><Relationship Id="rId1" Type="http://schemas.openxmlformats.org/officeDocument/2006/relationships/hyperlink" Target="https://primerodemayo.gob.ar/" TargetMode="External"/><Relationship Id="rId6" Type="http://schemas.openxmlformats.org/officeDocument/2006/relationships/hyperlink" Target="http://www.munialdea.gov.ar/index.php/area/ver_archivos/4/7/448.html" TargetMode="External"/><Relationship Id="rId15" Type="http://schemas.openxmlformats.org/officeDocument/2006/relationships/hyperlink" Target="http://chajari.gob.ar/" TargetMode="External"/><Relationship Id="rId23" Type="http://schemas.openxmlformats.org/officeDocument/2006/relationships/hyperlink" Target="https://www.concordia.gob.ar/transparencia/finanzas/ejecuci%C3%B3n/deuda" TargetMode="External"/><Relationship Id="rId28" Type="http://schemas.openxmlformats.org/officeDocument/2006/relationships/hyperlink" Target="http://www.entrerios.gov.ar/municipiodeenriquecarbo/" TargetMode="External"/><Relationship Id="rId36" Type="http://schemas.openxmlformats.org/officeDocument/2006/relationships/hyperlink" Target="http://galarza.gov.ar/" TargetMode="External"/><Relationship Id="rId49" Type="http://schemas.openxmlformats.org/officeDocument/2006/relationships/hyperlink" Target="https://municipalidadlacriolla.gob.ar/wp-content/uploads/2019/12/Ordenanza-N%C2%B0-010-2019-Presupuesto-2020.pdf" TargetMode="External"/><Relationship Id="rId57" Type="http://schemas.openxmlformats.org/officeDocument/2006/relationships/hyperlink" Target="http://www.entrerios.gov.ar/municipiodelucasgonzalez/userfiles/files/cargos%20ocupados%202019%20bien.pdf" TargetMode="External"/><Relationship Id="rId106" Type="http://schemas.openxmlformats.org/officeDocument/2006/relationships/hyperlink" Target="https://www.villadominguez.gob.ar/" TargetMode="External"/><Relationship Id="rId114" Type="http://schemas.openxmlformats.org/officeDocument/2006/relationships/hyperlink" Target="https://www.hernandarias.gob.ar/sites/default/files/descargas/deuda_31-12-2018.pdf" TargetMode="External"/><Relationship Id="rId119" Type="http://schemas.openxmlformats.org/officeDocument/2006/relationships/hyperlink" Target="https://docs.google.com/spreadsheets/d/1UCi4qf2KvtXaepENBX6vtVKmEiyoIvmCYJKoJGHflok/edit" TargetMode="External"/><Relationship Id="rId10" Type="http://schemas.openxmlformats.org/officeDocument/2006/relationships/hyperlink" Target="http://bovril.gob.ar/" TargetMode="External"/><Relationship Id="rId31" Type="http://schemas.openxmlformats.org/officeDocument/2006/relationships/hyperlink" Target="http://estanciagrande.gob.ar/wp-content/uploads/2019/01/ORDENANZA-N%C2%BA-252-Presupuesto-2019.pdf" TargetMode="External"/><Relationship Id="rId44" Type="http://schemas.openxmlformats.org/officeDocument/2006/relationships/hyperlink" Target="https://www.hasenkamp.gob.ar/sites/default/files/eventos/archivos/ord_159_presupuesto_2020.pdf" TargetMode="External"/><Relationship Id="rId52" Type="http://schemas.openxmlformats.org/officeDocument/2006/relationships/hyperlink" Target="http://www.municipiolarroque.gob.ar/" TargetMode="External"/><Relationship Id="rId60" Type="http://schemas.openxmlformats.org/officeDocument/2006/relationships/hyperlink" Target="https://nuevo.nogoya.gob.ar/wp-content/uploads/2020/06/EP_202005.pdf" TargetMode="External"/><Relationship Id="rId65" Type="http://schemas.openxmlformats.org/officeDocument/2006/relationships/hyperlink" Target="http://www.pronunciamiento.gob.ar/index.html" TargetMode="External"/><Relationship Id="rId73" Type="http://schemas.openxmlformats.org/officeDocument/2006/relationships/hyperlink" Target="http://www.sanjaime.gob.ar/" TargetMode="External"/><Relationship Id="rId78" Type="http://schemas.openxmlformats.org/officeDocument/2006/relationships/hyperlink" Target="https://drive.google.com/drive/folders/1AK25rMUVnau6R2Rv-2-OIbYRkuxvD5KN" TargetMode="External"/><Relationship Id="rId81" Type="http://schemas.openxmlformats.org/officeDocument/2006/relationships/hyperlink" Target="https://www.entrerios.gov.ar/municipiodesantaelena/userfiles/files/PRESUPUESTO%20ANUAL%20201900.PDF" TargetMode="External"/><Relationship Id="rId86" Type="http://schemas.openxmlformats.org/officeDocument/2006/relationships/hyperlink" Target="https://www.saucedeluna.gob.ar/sites/default/files/249_-_2016_ordenanza_calculo_de_recursos_y_presupuesto_de_gastos_ano_2017_0.pdf" TargetMode="External"/><Relationship Id="rId94" Type="http://schemas.openxmlformats.org/officeDocument/2006/relationships/hyperlink" Target="http://www.urdinarrain.gov.ar/presupuesto/pres2019/1235%20-%2018%20Calculo%20de%20Recursos%20y%20Presupuesto%20de%20Gastos%202019%20de%20la%20Municipalidad%20de%20Urdinarrain.pdf" TargetMode="External"/><Relationship Id="rId99" Type="http://schemas.openxmlformats.org/officeDocument/2006/relationships/hyperlink" Target="http://www.victoria.gob.ar/" TargetMode="External"/><Relationship Id="rId101" Type="http://schemas.openxmlformats.org/officeDocument/2006/relationships/hyperlink" Target="https://www.municipalidad.com/victoria/balance" TargetMode="External"/><Relationship Id="rId4" Type="http://schemas.openxmlformats.org/officeDocument/2006/relationships/hyperlink" Target="http://www.munialdea.gov.ar/index.php/area/ver_archivos/9/5/442.html" TargetMode="External"/><Relationship Id="rId9" Type="http://schemas.openxmlformats.org/officeDocument/2006/relationships/hyperlink" Target="https://www.basavilbaso.gob.ar/sites/default/files/marzo-2020.pdf" TargetMode="External"/><Relationship Id="rId13" Type="http://schemas.openxmlformats.org/officeDocument/2006/relationships/hyperlink" Target="http://cerrito.gob.ar/index2012/" TargetMode="External"/><Relationship Id="rId18" Type="http://schemas.openxmlformats.org/officeDocument/2006/relationships/hyperlink" Target="http://coloniaavellaneda.gob.ar/" TargetMode="External"/><Relationship Id="rId39" Type="http://schemas.openxmlformats.org/officeDocument/2006/relationships/hyperlink" Target="https://municipiogilbert.gob.ar/" TargetMode="External"/><Relationship Id="rId109" Type="http://schemas.openxmlformats.org/officeDocument/2006/relationships/hyperlink" Target="https://digesto.villaelisa.gov.ar/archivo/MVE_ORDENA_Ord._1922_-_19-12-2018_-_Presupuesto_2019.pdf" TargetMode="External"/><Relationship Id="rId34" Type="http://schemas.openxmlformats.org/officeDocument/2006/relationships/hyperlink" Target="https://www.generalcampos.gob.ar/sites/default/files/ordenanza_presupuestaria_2019_no_206-2018.pdf" TargetMode="External"/><Relationship Id="rId50" Type="http://schemas.openxmlformats.org/officeDocument/2006/relationships/hyperlink" Target="http://www.lapaz.gob.ar/" TargetMode="External"/><Relationship Id="rId55" Type="http://schemas.openxmlformats.org/officeDocument/2006/relationships/hyperlink" Target="http://www.entrerios.gov.ar/municipiodelucasgonzalez/index.php" TargetMode="External"/><Relationship Id="rId76" Type="http://schemas.openxmlformats.org/officeDocument/2006/relationships/hyperlink" Target="http://www.munisanjusto.com.ar/" TargetMode="External"/><Relationship Id="rId97" Type="http://schemas.openxmlformats.org/officeDocument/2006/relationships/hyperlink" Target="http://www.urdinarrain.gov.ar/presupuesto/pres2017e/SIPIF%20-PERSONAL%202017.pdf" TargetMode="External"/><Relationship Id="rId104" Type="http://schemas.openxmlformats.org/officeDocument/2006/relationships/hyperlink" Target="http://www.vrosario.gob.ar/" TargetMode="External"/><Relationship Id="rId7" Type="http://schemas.openxmlformats.org/officeDocument/2006/relationships/hyperlink" Target="https://www.basavilbaso.gob.ar/" TargetMode="External"/><Relationship Id="rId71" Type="http://schemas.openxmlformats.org/officeDocument/2006/relationships/hyperlink" Target="http://www.munisanbenito.gov.ar/" TargetMode="External"/><Relationship Id="rId92" Type="http://schemas.openxmlformats.org/officeDocument/2006/relationships/hyperlink" Target="https://www.ubajay.gob.ar/?q=ordenanzas" TargetMode="External"/><Relationship Id="rId2" Type="http://schemas.openxmlformats.org/officeDocument/2006/relationships/hyperlink" Target="https://primerodemayo.gob.ar/ordenanza-366-19-07-de-octubre-de-2019/" TargetMode="External"/><Relationship Id="rId29" Type="http://schemas.openxmlformats.org/officeDocument/2006/relationships/hyperlink" Target="http://www.entrerios.gov.ar/municipiodeenriquecarbo/userfiles/files/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tabSelected="1" zoomScale="90" workbookViewId="0">
      <selection activeCell="T6" sqref="T6"/>
    </sheetView>
  </sheetViews>
  <sheetFormatPr baseColWidth="10" defaultColWidth="11.42578125" defaultRowHeight="16.5"/>
  <cols>
    <col min="1" max="1" width="23.85546875" style="14" customWidth="1"/>
    <col min="2" max="2" width="59.85546875" style="14" customWidth="1"/>
    <col min="3" max="3" width="14" style="14" customWidth="1"/>
    <col min="4" max="4" width="10.85546875" style="14" customWidth="1"/>
    <col min="5" max="5" width="42.42578125" style="14" customWidth="1"/>
    <col min="6" max="6" width="14.140625" style="14" customWidth="1"/>
    <col min="7" max="7" width="18.85546875" style="14" customWidth="1"/>
    <col min="8" max="8" width="28" style="14" customWidth="1"/>
    <col min="9" max="9" width="21" style="32" customWidth="1"/>
    <col min="10" max="10" width="12.140625" style="14" customWidth="1"/>
    <col min="11" max="11" width="37.28515625" style="14" customWidth="1"/>
    <col min="12" max="13" width="14.5703125" style="14" customWidth="1"/>
    <col min="14" max="14" width="45.5703125" style="14" customWidth="1"/>
    <col min="15" max="15" width="16.85546875" style="14" customWidth="1"/>
    <col min="16" max="16" width="20.5703125" style="14" customWidth="1"/>
    <col min="17" max="17" width="36.42578125" style="14" customWidth="1"/>
    <col min="18" max="18" width="11.42578125" style="14" bestFit="1" customWidth="1"/>
    <col min="19" max="16384" width="11.42578125" style="14"/>
  </cols>
  <sheetData>
    <row r="1" spans="1:17" s="1" customFormat="1" ht="36.75" customHeight="1">
      <c r="A1" s="9" t="s">
        <v>90</v>
      </c>
      <c r="Q1" s="2" t="s">
        <v>270</v>
      </c>
    </row>
    <row r="2" spans="1:17" s="11" customFormat="1" ht="28.5" customHeight="1">
      <c r="A2" s="10" t="s">
        <v>89</v>
      </c>
    </row>
    <row r="3" spans="1:17" s="1" customFormat="1" ht="47.25" customHeight="1">
      <c r="A3" s="12" t="s">
        <v>0</v>
      </c>
      <c r="B3" s="12" t="s">
        <v>1</v>
      </c>
      <c r="C3" s="5" t="s">
        <v>2</v>
      </c>
      <c r="D3" s="5" t="s">
        <v>3</v>
      </c>
      <c r="E3" s="5" t="s">
        <v>4</v>
      </c>
      <c r="F3" s="7" t="s">
        <v>5</v>
      </c>
      <c r="G3" s="3" t="s">
        <v>6</v>
      </c>
      <c r="H3" s="3" t="s">
        <v>4</v>
      </c>
      <c r="I3" s="4" t="s">
        <v>269</v>
      </c>
      <c r="J3" s="8" t="s">
        <v>7</v>
      </c>
      <c r="K3" s="4" t="s">
        <v>4</v>
      </c>
      <c r="L3" s="13" t="s">
        <v>271</v>
      </c>
      <c r="M3" s="13" t="s">
        <v>7</v>
      </c>
      <c r="N3" s="13" t="s">
        <v>4</v>
      </c>
      <c r="O3" s="6" t="s">
        <v>274</v>
      </c>
      <c r="P3" s="6" t="s">
        <v>7</v>
      </c>
      <c r="Q3" s="6" t="s">
        <v>4</v>
      </c>
    </row>
    <row r="4" spans="1:17" ht="52.5" customHeight="1">
      <c r="A4" s="15" t="s">
        <v>8</v>
      </c>
      <c r="B4" s="15" t="s">
        <v>91</v>
      </c>
      <c r="C4" s="16" t="s">
        <v>272</v>
      </c>
      <c r="D4" s="16">
        <v>2020</v>
      </c>
      <c r="E4" s="15" t="s">
        <v>92</v>
      </c>
      <c r="F4" s="16"/>
      <c r="G4" s="16"/>
      <c r="H4" s="16"/>
      <c r="I4" s="16"/>
      <c r="J4" s="16"/>
      <c r="K4" s="15"/>
      <c r="L4" s="16"/>
      <c r="M4" s="16"/>
      <c r="N4" s="16"/>
      <c r="O4" s="16"/>
      <c r="P4" s="16"/>
      <c r="Q4" s="15"/>
    </row>
    <row r="5" spans="1:17" ht="52.5" customHeight="1">
      <c r="A5" s="15" t="s">
        <v>9</v>
      </c>
      <c r="B5" s="15" t="s">
        <v>93</v>
      </c>
      <c r="C5" s="16"/>
      <c r="D5" s="16"/>
      <c r="E5" s="15"/>
      <c r="F5" s="16"/>
      <c r="G5" s="16"/>
      <c r="H5" s="16"/>
      <c r="I5" s="18"/>
      <c r="J5" s="16"/>
      <c r="K5" s="15"/>
      <c r="L5" s="18"/>
      <c r="M5" s="16"/>
      <c r="N5" s="15"/>
      <c r="O5" s="18"/>
      <c r="P5" s="16"/>
      <c r="Q5" s="15"/>
    </row>
    <row r="6" spans="1:17" ht="52.5" customHeight="1">
      <c r="A6" s="15" t="s">
        <v>11</v>
      </c>
      <c r="B6" s="15" t="s">
        <v>94</v>
      </c>
      <c r="C6" s="16" t="s">
        <v>95</v>
      </c>
      <c r="D6" s="16">
        <v>2020</v>
      </c>
      <c r="E6" s="15" t="s">
        <v>96</v>
      </c>
      <c r="F6" s="16"/>
      <c r="G6" s="16"/>
      <c r="H6" s="16"/>
      <c r="I6" s="18" t="s">
        <v>10</v>
      </c>
      <c r="J6" s="18" t="s">
        <v>12</v>
      </c>
      <c r="K6" s="15" t="s">
        <v>97</v>
      </c>
      <c r="L6" s="18" t="s">
        <v>10</v>
      </c>
      <c r="M6" s="16" t="s">
        <v>12</v>
      </c>
      <c r="N6" s="15" t="s">
        <v>97</v>
      </c>
      <c r="O6" s="16"/>
      <c r="P6" s="16"/>
      <c r="Q6" s="16"/>
    </row>
    <row r="7" spans="1:17" ht="52.5" customHeight="1">
      <c r="A7" s="15" t="s">
        <v>13</v>
      </c>
      <c r="B7" s="15" t="s">
        <v>98</v>
      </c>
      <c r="C7" s="16"/>
      <c r="D7" s="16"/>
      <c r="E7" s="15"/>
      <c r="F7" s="16"/>
      <c r="G7" s="16"/>
      <c r="H7" s="16"/>
      <c r="I7" s="16"/>
      <c r="J7" s="16"/>
      <c r="K7" s="15"/>
      <c r="L7" s="16"/>
      <c r="M7" s="16"/>
      <c r="N7" s="16"/>
      <c r="O7" s="16"/>
      <c r="P7" s="16"/>
      <c r="Q7" s="16"/>
    </row>
    <row r="8" spans="1:17" ht="52.5" customHeight="1">
      <c r="A8" s="15" t="s">
        <v>14</v>
      </c>
      <c r="B8" s="15" t="s">
        <v>99</v>
      </c>
      <c r="C8" s="15" t="s">
        <v>100</v>
      </c>
      <c r="D8" s="15">
        <v>2020</v>
      </c>
      <c r="E8" s="15" t="s">
        <v>101</v>
      </c>
      <c r="F8" s="16"/>
      <c r="G8" s="16"/>
      <c r="H8" s="16"/>
      <c r="I8" s="18" t="s">
        <v>10</v>
      </c>
      <c r="J8" s="18" t="s">
        <v>12</v>
      </c>
      <c r="K8" s="15" t="s">
        <v>102</v>
      </c>
      <c r="L8" s="16"/>
      <c r="M8" s="16"/>
      <c r="N8" s="16"/>
      <c r="O8" s="16"/>
      <c r="P8" s="16"/>
      <c r="Q8" s="16"/>
    </row>
    <row r="9" spans="1:17" ht="52.5" customHeight="1">
      <c r="A9" s="15" t="s">
        <v>103</v>
      </c>
      <c r="B9" s="15" t="s">
        <v>104</v>
      </c>
      <c r="C9" s="15"/>
      <c r="D9" s="15"/>
      <c r="E9" s="15"/>
      <c r="F9" s="16"/>
      <c r="G9" s="16"/>
      <c r="H9" s="16"/>
      <c r="I9" s="18"/>
      <c r="J9" s="18"/>
      <c r="K9" s="15"/>
      <c r="L9" s="16"/>
      <c r="M9" s="16"/>
      <c r="N9" s="16"/>
      <c r="O9" s="16"/>
      <c r="P9" s="16"/>
      <c r="Q9" s="16"/>
    </row>
    <row r="10" spans="1:17" ht="52.5" customHeight="1">
      <c r="A10" s="15" t="s">
        <v>15</v>
      </c>
      <c r="B10" s="15" t="s">
        <v>105</v>
      </c>
      <c r="C10" s="15" t="s">
        <v>106</v>
      </c>
      <c r="D10" s="15">
        <v>2020</v>
      </c>
      <c r="E10" s="15" t="s">
        <v>107</v>
      </c>
      <c r="F10" s="16"/>
      <c r="G10" s="16"/>
      <c r="H10" s="16"/>
      <c r="I10" s="18"/>
      <c r="J10" s="18"/>
      <c r="K10" s="15"/>
      <c r="L10" s="16"/>
      <c r="M10" s="16"/>
      <c r="N10" s="16"/>
      <c r="O10" s="16"/>
      <c r="P10" s="16"/>
      <c r="Q10" s="16"/>
    </row>
    <row r="11" spans="1:17" ht="52.5" customHeight="1">
      <c r="A11" s="15" t="s">
        <v>108</v>
      </c>
      <c r="B11" s="15" t="s">
        <v>109</v>
      </c>
      <c r="C11" s="15"/>
      <c r="D11" s="15"/>
      <c r="E11" s="15"/>
      <c r="F11" s="16"/>
      <c r="G11" s="16"/>
      <c r="H11" s="20"/>
      <c r="I11" s="21"/>
      <c r="J11" s="21"/>
      <c r="K11" s="15"/>
      <c r="L11" s="16"/>
      <c r="M11" s="16"/>
      <c r="N11" s="16"/>
      <c r="O11" s="18"/>
      <c r="P11" s="16"/>
      <c r="Q11" s="20"/>
    </row>
    <row r="12" spans="1:17" ht="52.5" customHeight="1">
      <c r="A12" s="15" t="s">
        <v>16</v>
      </c>
      <c r="B12" s="15" t="s">
        <v>110</v>
      </c>
      <c r="C12" s="15" t="s">
        <v>111</v>
      </c>
      <c r="D12" s="15">
        <v>2020</v>
      </c>
      <c r="E12" s="15" t="s">
        <v>112</v>
      </c>
      <c r="F12" s="16"/>
      <c r="G12" s="16"/>
      <c r="H12" s="16"/>
      <c r="I12" s="23"/>
      <c r="J12" s="23"/>
      <c r="K12" s="15"/>
      <c r="L12" s="16"/>
      <c r="M12" s="16"/>
      <c r="N12" s="16"/>
      <c r="O12" s="16"/>
      <c r="P12" s="16"/>
      <c r="Q12" s="16"/>
    </row>
    <row r="13" spans="1:17" ht="52.5" customHeight="1">
      <c r="A13" s="15" t="s">
        <v>17</v>
      </c>
      <c r="B13" s="15" t="s">
        <v>113</v>
      </c>
      <c r="C13" s="15"/>
      <c r="D13" s="15"/>
      <c r="E13" s="15"/>
      <c r="F13" s="16"/>
      <c r="G13" s="16"/>
      <c r="H13" s="16"/>
      <c r="I13" s="18" t="s">
        <v>10</v>
      </c>
      <c r="J13" s="26" t="s">
        <v>12</v>
      </c>
      <c r="K13" s="15" t="s">
        <v>114</v>
      </c>
      <c r="L13" s="16"/>
      <c r="M13" s="16"/>
      <c r="N13" s="16"/>
      <c r="O13" s="16"/>
      <c r="P13" s="16"/>
      <c r="Q13" s="16"/>
    </row>
    <row r="14" spans="1:17" ht="52.5" customHeight="1">
      <c r="A14" s="15" t="s">
        <v>18</v>
      </c>
      <c r="B14" s="15" t="s">
        <v>115</v>
      </c>
      <c r="C14" s="16" t="s">
        <v>116</v>
      </c>
      <c r="D14" s="16">
        <v>2020</v>
      </c>
      <c r="E14" s="15" t="s">
        <v>117</v>
      </c>
      <c r="F14" s="16"/>
      <c r="G14" s="16"/>
      <c r="H14" s="16"/>
      <c r="I14" s="18"/>
      <c r="J14" s="18"/>
      <c r="K14" s="15"/>
      <c r="L14" s="16"/>
      <c r="M14" s="16"/>
      <c r="N14" s="16"/>
      <c r="O14" s="16"/>
      <c r="P14" s="16"/>
      <c r="Q14" s="16"/>
    </row>
    <row r="15" spans="1:17" ht="52.5" customHeight="1">
      <c r="A15" s="15" t="s">
        <v>19</v>
      </c>
      <c r="B15" s="15" t="s">
        <v>118</v>
      </c>
      <c r="C15" s="15"/>
      <c r="D15" s="15"/>
      <c r="E15" s="15"/>
      <c r="F15" s="16"/>
      <c r="G15" s="16"/>
      <c r="H15" s="16"/>
      <c r="I15" s="18"/>
      <c r="J15" s="15"/>
      <c r="K15" s="15"/>
      <c r="L15" s="16"/>
      <c r="M15" s="16"/>
      <c r="N15" s="16"/>
      <c r="O15" s="16"/>
      <c r="P15" s="16"/>
      <c r="Q15" s="16"/>
    </row>
    <row r="16" spans="1:17" ht="52.5" customHeight="1">
      <c r="A16" s="15" t="s">
        <v>20</v>
      </c>
      <c r="B16" s="15" t="s">
        <v>119</v>
      </c>
      <c r="C16" s="15" t="s">
        <v>120</v>
      </c>
      <c r="D16" s="15">
        <v>2020</v>
      </c>
      <c r="E16" s="15" t="s">
        <v>121</v>
      </c>
      <c r="F16" s="16"/>
      <c r="G16" s="16"/>
      <c r="H16" s="16"/>
      <c r="I16" s="18"/>
      <c r="J16" s="18"/>
      <c r="K16" s="15"/>
      <c r="L16" s="16"/>
      <c r="M16" s="16"/>
      <c r="N16" s="16"/>
      <c r="O16" s="16"/>
      <c r="P16" s="16"/>
      <c r="Q16" s="16"/>
    </row>
    <row r="17" spans="1:18" ht="52.5" customHeight="1">
      <c r="A17" s="15" t="s">
        <v>21</v>
      </c>
      <c r="B17" s="15" t="s">
        <v>122</v>
      </c>
      <c r="C17" s="15" t="s">
        <v>123</v>
      </c>
      <c r="D17" s="15">
        <v>2020</v>
      </c>
      <c r="E17" s="15" t="s">
        <v>124</v>
      </c>
      <c r="F17" s="15"/>
      <c r="G17" s="15"/>
      <c r="H17" s="15"/>
      <c r="I17" s="18" t="s">
        <v>10</v>
      </c>
      <c r="J17" s="15" t="s">
        <v>12</v>
      </c>
      <c r="K17" s="15" t="s">
        <v>125</v>
      </c>
      <c r="L17" s="18" t="s">
        <v>10</v>
      </c>
      <c r="M17" s="15" t="s">
        <v>126</v>
      </c>
      <c r="N17" s="15" t="s">
        <v>127</v>
      </c>
      <c r="O17" s="18" t="s">
        <v>10</v>
      </c>
      <c r="P17" s="15" t="s">
        <v>126</v>
      </c>
      <c r="Q17" s="15" t="s">
        <v>128</v>
      </c>
    </row>
    <row r="18" spans="1:18" ht="52.5" customHeight="1">
      <c r="A18" s="15" t="s">
        <v>22</v>
      </c>
      <c r="B18" s="15" t="s">
        <v>129</v>
      </c>
      <c r="C18" s="16"/>
      <c r="D18" s="16"/>
      <c r="E18" s="15"/>
      <c r="F18" s="16"/>
      <c r="G18" s="16"/>
      <c r="H18" s="16"/>
      <c r="I18" s="16"/>
      <c r="J18" s="16"/>
      <c r="K18" s="15"/>
      <c r="L18" s="16"/>
      <c r="M18" s="16"/>
      <c r="N18" s="16"/>
      <c r="O18" s="16"/>
      <c r="P18" s="16"/>
      <c r="Q18" s="16"/>
    </row>
    <row r="19" spans="1:18" ht="52.5" customHeight="1">
      <c r="A19" s="15" t="s">
        <v>23</v>
      </c>
      <c r="B19" s="15" t="s">
        <v>130</v>
      </c>
      <c r="C19" s="15" t="s">
        <v>131</v>
      </c>
      <c r="D19" s="15">
        <v>2020</v>
      </c>
      <c r="E19" s="15" t="s">
        <v>132</v>
      </c>
      <c r="F19" s="16"/>
      <c r="G19" s="16"/>
      <c r="H19" s="16"/>
      <c r="I19" s="18" t="s">
        <v>10</v>
      </c>
      <c r="J19" s="18" t="s">
        <v>12</v>
      </c>
      <c r="K19" s="15" t="s">
        <v>133</v>
      </c>
      <c r="L19" s="18" t="s">
        <v>10</v>
      </c>
      <c r="M19" s="16" t="s">
        <v>12</v>
      </c>
      <c r="N19" s="15" t="s">
        <v>24</v>
      </c>
      <c r="O19" s="18" t="s">
        <v>10</v>
      </c>
      <c r="P19" s="16" t="s">
        <v>12</v>
      </c>
      <c r="Q19" s="15" t="s">
        <v>134</v>
      </c>
    </row>
    <row r="20" spans="1:18" ht="52.5" customHeight="1">
      <c r="A20" s="15" t="s">
        <v>25</v>
      </c>
      <c r="B20" s="15" t="s">
        <v>135</v>
      </c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  <c r="O20" s="16"/>
      <c r="P20" s="16"/>
      <c r="Q20" s="16"/>
    </row>
    <row r="21" spans="1:18" ht="52.5" customHeight="1">
      <c r="A21" s="15" t="s">
        <v>26</v>
      </c>
      <c r="B21" s="15" t="s">
        <v>136</v>
      </c>
      <c r="C21" s="15"/>
      <c r="D21" s="15"/>
      <c r="E21" s="15"/>
      <c r="F21" s="16"/>
      <c r="G21" s="16"/>
      <c r="H21" s="16"/>
      <c r="I21" s="18" t="s">
        <v>10</v>
      </c>
      <c r="J21" s="18" t="s">
        <v>12</v>
      </c>
      <c r="K21" s="15" t="s">
        <v>137</v>
      </c>
      <c r="L21" s="16"/>
      <c r="M21" s="16"/>
      <c r="N21" s="20"/>
      <c r="O21" s="16"/>
      <c r="P21" s="16"/>
      <c r="Q21" s="20"/>
    </row>
    <row r="22" spans="1:18" ht="52.5" customHeight="1">
      <c r="A22" s="15" t="s">
        <v>27</v>
      </c>
      <c r="B22" s="15" t="s">
        <v>138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8" ht="52.5" customHeight="1">
      <c r="A23" s="15" t="s">
        <v>28</v>
      </c>
      <c r="B23" s="15" t="s">
        <v>139</v>
      </c>
      <c r="C23" s="16"/>
      <c r="D23" s="16"/>
      <c r="E23" s="15"/>
      <c r="F23" s="16"/>
      <c r="G23" s="16"/>
      <c r="H23" s="16"/>
      <c r="I23" s="18"/>
      <c r="J23" s="16"/>
      <c r="K23" s="15"/>
      <c r="L23" s="18"/>
      <c r="M23" s="16"/>
      <c r="N23" s="20"/>
      <c r="O23" s="16"/>
      <c r="P23" s="16"/>
      <c r="Q23" s="16"/>
    </row>
    <row r="24" spans="1:18" ht="52.5" customHeight="1">
      <c r="A24" s="15" t="s">
        <v>29</v>
      </c>
      <c r="B24" s="15" t="s">
        <v>140</v>
      </c>
      <c r="C24" s="15"/>
      <c r="D24" s="15"/>
      <c r="E24" s="15"/>
      <c r="F24" s="16"/>
      <c r="G24" s="16"/>
      <c r="H24" s="16"/>
      <c r="I24" s="16"/>
      <c r="J24" s="16"/>
      <c r="K24" s="15"/>
      <c r="L24" s="16"/>
      <c r="M24" s="16"/>
      <c r="N24" s="16"/>
      <c r="O24" s="16"/>
      <c r="P24" s="16"/>
      <c r="Q24" s="16"/>
    </row>
    <row r="25" spans="1:18" ht="52.5" customHeight="1">
      <c r="A25" s="15" t="s">
        <v>30</v>
      </c>
      <c r="B25" s="15" t="s">
        <v>141</v>
      </c>
      <c r="C25" s="16"/>
      <c r="D25" s="16"/>
      <c r="E25" s="15"/>
      <c r="F25" s="16"/>
      <c r="G25" s="16"/>
      <c r="H25" s="16"/>
      <c r="I25" s="16"/>
      <c r="J25" s="16"/>
      <c r="K25" s="15"/>
      <c r="L25" s="16"/>
      <c r="M25" s="16"/>
      <c r="N25" s="16"/>
      <c r="O25" s="16"/>
      <c r="P25" s="16"/>
      <c r="Q25" s="16"/>
    </row>
    <row r="26" spans="1:18" ht="52.5" customHeight="1">
      <c r="A26" s="15" t="s">
        <v>31</v>
      </c>
      <c r="B26" s="15" t="s">
        <v>142</v>
      </c>
      <c r="C26" s="16"/>
      <c r="D26" s="16"/>
      <c r="E26" s="15"/>
      <c r="F26" s="16"/>
      <c r="G26" s="16"/>
      <c r="H26" s="16"/>
      <c r="I26" s="16"/>
      <c r="J26" s="16"/>
      <c r="K26" s="15"/>
      <c r="L26" s="16"/>
      <c r="M26" s="16"/>
      <c r="N26" s="16"/>
      <c r="O26" s="16"/>
      <c r="P26" s="16"/>
      <c r="Q26" s="16"/>
    </row>
    <row r="27" spans="1:18" ht="52.5" customHeight="1">
      <c r="A27" s="15" t="s">
        <v>32</v>
      </c>
      <c r="B27" s="15" t="s">
        <v>143</v>
      </c>
      <c r="C27" s="15" t="s">
        <v>144</v>
      </c>
      <c r="D27" s="15">
        <v>2020</v>
      </c>
      <c r="E27" s="15" t="s">
        <v>145</v>
      </c>
      <c r="F27" s="16"/>
      <c r="G27" s="16"/>
      <c r="H27" s="20"/>
      <c r="I27" s="18" t="s">
        <v>10</v>
      </c>
      <c r="J27" s="16" t="s">
        <v>126</v>
      </c>
      <c r="K27" s="15" t="s">
        <v>146</v>
      </c>
      <c r="L27" s="18" t="s">
        <v>10</v>
      </c>
      <c r="M27" s="16" t="s">
        <v>126</v>
      </c>
      <c r="N27" s="20" t="s">
        <v>147</v>
      </c>
      <c r="O27" s="18" t="s">
        <v>10</v>
      </c>
      <c r="P27" s="16" t="s">
        <v>126</v>
      </c>
      <c r="Q27" s="20" t="s">
        <v>148</v>
      </c>
    </row>
    <row r="28" spans="1:18" ht="52.5" customHeight="1">
      <c r="A28" s="15" t="s">
        <v>33</v>
      </c>
      <c r="B28" s="15" t="s">
        <v>149</v>
      </c>
      <c r="C28" s="15"/>
      <c r="D28" s="15"/>
      <c r="E28" s="15"/>
      <c r="F28" s="16"/>
      <c r="G28" s="22"/>
      <c r="H28" s="28"/>
      <c r="I28" s="28"/>
      <c r="J28" s="28"/>
      <c r="K28" s="15"/>
      <c r="L28" s="16"/>
      <c r="M28" s="16"/>
      <c r="N28" s="16"/>
      <c r="O28" s="16"/>
      <c r="P28" s="16"/>
      <c r="Q28" s="16"/>
      <c r="R28" s="29"/>
    </row>
    <row r="29" spans="1:18" ht="52.5" customHeight="1">
      <c r="A29" s="15" t="s">
        <v>34</v>
      </c>
      <c r="B29" s="15" t="s">
        <v>150</v>
      </c>
      <c r="C29" s="15"/>
      <c r="D29" s="15"/>
      <c r="E29" s="15"/>
      <c r="F29" s="16"/>
      <c r="G29" s="16"/>
      <c r="H29" s="28"/>
      <c r="I29" s="18" t="s">
        <v>10</v>
      </c>
      <c r="J29" s="26" t="s">
        <v>12</v>
      </c>
      <c r="K29" s="15" t="s">
        <v>151</v>
      </c>
      <c r="L29" s="28"/>
      <c r="M29" s="28"/>
      <c r="N29" s="28"/>
      <c r="O29" s="28"/>
      <c r="P29" s="28"/>
      <c r="Q29" s="27"/>
    </row>
    <row r="30" spans="1:18" ht="52.5" customHeight="1">
      <c r="A30" s="15" t="s">
        <v>35</v>
      </c>
      <c r="B30" s="15" t="s">
        <v>152</v>
      </c>
      <c r="C30" s="16"/>
      <c r="D30" s="16"/>
      <c r="E30" s="15"/>
      <c r="F30" s="16"/>
      <c r="G30" s="16"/>
      <c r="H30" s="16"/>
      <c r="I30" s="19"/>
      <c r="J30" s="16"/>
      <c r="K30" s="15"/>
      <c r="L30" s="16"/>
      <c r="M30" s="16"/>
      <c r="N30" s="16"/>
      <c r="O30" s="16"/>
      <c r="P30" s="16"/>
      <c r="Q30" s="16"/>
    </row>
    <row r="31" spans="1:18" ht="52.5" customHeight="1">
      <c r="A31" s="15" t="s">
        <v>36</v>
      </c>
      <c r="B31" s="15" t="s">
        <v>153</v>
      </c>
      <c r="C31" s="15"/>
      <c r="D31" s="15"/>
      <c r="E31" s="15"/>
      <c r="F31" s="16"/>
      <c r="G31" s="16"/>
      <c r="H31" s="16"/>
      <c r="I31" s="19"/>
      <c r="J31" s="18"/>
      <c r="K31" s="15"/>
      <c r="L31" s="16"/>
      <c r="M31" s="16"/>
      <c r="N31" s="16"/>
      <c r="O31" s="16"/>
      <c r="P31" s="16"/>
      <c r="Q31" s="16"/>
    </row>
    <row r="32" spans="1:18" ht="52.5" customHeight="1">
      <c r="A32" s="15" t="s">
        <v>37</v>
      </c>
      <c r="B32" s="15" t="s">
        <v>154</v>
      </c>
      <c r="C32" s="15"/>
      <c r="D32" s="15"/>
      <c r="E32" s="15"/>
      <c r="F32" s="16"/>
      <c r="G32" s="16"/>
      <c r="H32" s="16"/>
      <c r="I32" s="18"/>
      <c r="J32" s="18"/>
      <c r="K32" s="15"/>
      <c r="L32" s="16"/>
      <c r="M32" s="16"/>
      <c r="N32" s="16"/>
      <c r="O32" s="16"/>
      <c r="P32" s="16"/>
      <c r="Q32" s="16"/>
    </row>
    <row r="33" spans="1:17" ht="52.5" customHeight="1">
      <c r="A33" s="15" t="s">
        <v>38</v>
      </c>
      <c r="B33" s="15" t="s">
        <v>155</v>
      </c>
      <c r="C33" s="16"/>
      <c r="D33" s="16"/>
      <c r="E33" s="15"/>
      <c r="F33" s="16"/>
      <c r="G33" s="16"/>
      <c r="H33" s="16"/>
      <c r="I33" s="16"/>
      <c r="J33" s="16"/>
      <c r="K33" s="15"/>
      <c r="L33" s="16"/>
      <c r="M33" s="16"/>
      <c r="N33" s="16"/>
      <c r="O33" s="16"/>
      <c r="P33" s="16"/>
      <c r="Q33" s="16"/>
    </row>
    <row r="34" spans="1:17" ht="52.5" customHeight="1">
      <c r="A34" s="15" t="s">
        <v>39</v>
      </c>
      <c r="B34" s="15" t="s">
        <v>156</v>
      </c>
      <c r="C34" s="15"/>
      <c r="D34" s="15"/>
      <c r="E34" s="15"/>
      <c r="F34" s="16"/>
      <c r="G34" s="16"/>
      <c r="H34" s="16"/>
      <c r="I34" s="18"/>
      <c r="J34" s="18"/>
      <c r="K34" s="15"/>
      <c r="L34" s="16"/>
      <c r="M34" s="16"/>
      <c r="N34" s="16"/>
      <c r="O34" s="16"/>
      <c r="P34" s="16"/>
      <c r="Q34" s="16"/>
    </row>
    <row r="35" spans="1:17" ht="52.5" customHeight="1">
      <c r="A35" s="15" t="s">
        <v>40</v>
      </c>
      <c r="B35" s="15" t="s">
        <v>157</v>
      </c>
      <c r="C35" s="15" t="s">
        <v>158</v>
      </c>
      <c r="D35" s="15">
        <v>2020</v>
      </c>
      <c r="E35" s="15" t="s">
        <v>159</v>
      </c>
      <c r="F35" s="16"/>
      <c r="G35" s="16"/>
      <c r="H35" s="16"/>
      <c r="I35" s="16"/>
      <c r="J35" s="16"/>
      <c r="K35" s="15"/>
      <c r="L35" s="16"/>
      <c r="M35" s="16"/>
      <c r="N35" s="16"/>
      <c r="O35" s="16"/>
      <c r="P35" s="16"/>
      <c r="Q35" s="16"/>
    </row>
    <row r="36" spans="1:17" ht="52.5" customHeight="1">
      <c r="A36" s="15" t="s">
        <v>41</v>
      </c>
      <c r="B36" s="15" t="s">
        <v>160</v>
      </c>
      <c r="C36" s="15" t="s">
        <v>161</v>
      </c>
      <c r="D36" s="15">
        <v>2020</v>
      </c>
      <c r="E36" s="15" t="s">
        <v>162</v>
      </c>
      <c r="F36" s="16"/>
      <c r="G36" s="16"/>
      <c r="H36" s="20"/>
      <c r="I36" s="30"/>
      <c r="J36" s="18"/>
      <c r="K36" s="15"/>
      <c r="L36" s="18"/>
      <c r="M36" s="16"/>
      <c r="N36" s="20"/>
      <c r="O36" s="16"/>
      <c r="P36" s="16"/>
      <c r="Q36" s="20"/>
    </row>
    <row r="37" spans="1:17" ht="52.5" customHeight="1">
      <c r="A37" s="15" t="s">
        <v>42</v>
      </c>
      <c r="B37" s="15" t="s">
        <v>163</v>
      </c>
      <c r="C37" s="15"/>
      <c r="D37" s="15"/>
      <c r="E37" s="15"/>
      <c r="F37" s="16"/>
      <c r="G37" s="16"/>
      <c r="H37" s="16"/>
      <c r="I37" s="18" t="s">
        <v>10</v>
      </c>
      <c r="J37" s="16" t="s">
        <v>12</v>
      </c>
      <c r="K37" s="15" t="s">
        <v>164</v>
      </c>
      <c r="L37" s="16"/>
      <c r="M37" s="16"/>
      <c r="N37" s="16"/>
      <c r="O37" s="16"/>
      <c r="P37" s="16"/>
      <c r="Q37" s="16"/>
    </row>
    <row r="38" spans="1:17" ht="52.5" customHeight="1">
      <c r="A38" s="15" t="s">
        <v>43</v>
      </c>
      <c r="B38" s="15" t="s">
        <v>165</v>
      </c>
      <c r="C38" s="16"/>
      <c r="D38" s="16"/>
      <c r="E38" s="15"/>
      <c r="F38" s="16"/>
      <c r="G38" s="16"/>
      <c r="H38" s="16"/>
      <c r="I38" s="16"/>
      <c r="J38" s="16"/>
      <c r="K38" s="15"/>
      <c r="L38" s="16"/>
      <c r="M38" s="16"/>
      <c r="N38" s="16"/>
      <c r="O38" s="16"/>
      <c r="P38" s="16"/>
      <c r="Q38" s="16"/>
    </row>
    <row r="39" spans="1:17" ht="52.5" customHeight="1">
      <c r="A39" s="15" t="s">
        <v>44</v>
      </c>
      <c r="B39" s="15" t="s">
        <v>166</v>
      </c>
      <c r="C39" s="15" t="s">
        <v>167</v>
      </c>
      <c r="D39" s="15">
        <v>2020</v>
      </c>
      <c r="E39" s="15" t="s">
        <v>168</v>
      </c>
      <c r="F39" s="16"/>
      <c r="G39" s="16"/>
      <c r="H39" s="16"/>
      <c r="I39" s="16"/>
      <c r="J39" s="16"/>
      <c r="K39" s="15"/>
      <c r="L39" s="16"/>
      <c r="M39" s="16"/>
      <c r="N39" s="16"/>
      <c r="O39" s="16"/>
      <c r="P39" s="16"/>
      <c r="Q39" s="16"/>
    </row>
    <row r="40" spans="1:17" ht="52.5" customHeight="1">
      <c r="A40" s="15" t="s">
        <v>45</v>
      </c>
      <c r="B40" s="15" t="s">
        <v>46</v>
      </c>
      <c r="C40" s="16" t="s">
        <v>169</v>
      </c>
      <c r="D40" s="16">
        <v>2020</v>
      </c>
      <c r="E40" s="15" t="s">
        <v>170</v>
      </c>
      <c r="F40" s="16"/>
      <c r="G40" s="16"/>
      <c r="H40" s="15"/>
      <c r="I40" s="18" t="s">
        <v>10</v>
      </c>
      <c r="J40" s="16" t="s">
        <v>126</v>
      </c>
      <c r="K40" s="15" t="s">
        <v>171</v>
      </c>
      <c r="L40" s="18" t="s">
        <v>10</v>
      </c>
      <c r="M40" s="16" t="s">
        <v>126</v>
      </c>
      <c r="N40" s="15" t="s">
        <v>172</v>
      </c>
      <c r="O40" s="18" t="s">
        <v>10</v>
      </c>
      <c r="P40" s="16" t="s">
        <v>126</v>
      </c>
      <c r="Q40" s="15" t="s">
        <v>173</v>
      </c>
    </row>
    <row r="41" spans="1:17" ht="52.5" customHeight="1">
      <c r="A41" s="15" t="s">
        <v>47</v>
      </c>
      <c r="B41" s="15" t="s">
        <v>174</v>
      </c>
      <c r="C41" s="15"/>
      <c r="D41" s="15"/>
      <c r="E41" s="15"/>
      <c r="F41" s="16"/>
      <c r="G41" s="16"/>
      <c r="H41" s="16"/>
      <c r="I41" s="16"/>
      <c r="J41" s="16"/>
      <c r="K41" s="15"/>
      <c r="L41" s="16"/>
      <c r="M41" s="16"/>
      <c r="N41" s="16"/>
      <c r="O41" s="16"/>
      <c r="P41" s="16"/>
      <c r="Q41" s="16"/>
    </row>
    <row r="42" spans="1:17" ht="52.5" customHeight="1">
      <c r="A42" s="15" t="s">
        <v>48</v>
      </c>
      <c r="B42" s="15" t="s">
        <v>175</v>
      </c>
      <c r="C42" s="15"/>
      <c r="D42" s="15"/>
      <c r="E42" s="15"/>
      <c r="F42" s="16"/>
      <c r="G42" s="16"/>
      <c r="H42" s="16"/>
      <c r="I42" s="18" t="s">
        <v>10</v>
      </c>
      <c r="J42" s="18" t="s">
        <v>12</v>
      </c>
      <c r="K42" s="15" t="s">
        <v>176</v>
      </c>
      <c r="L42" s="16"/>
      <c r="M42" s="16"/>
      <c r="N42" s="16"/>
      <c r="O42" s="16"/>
      <c r="P42" s="16"/>
      <c r="Q42" s="16"/>
    </row>
    <row r="43" spans="1:17" ht="52.5" customHeight="1">
      <c r="A43" s="15" t="s">
        <v>178</v>
      </c>
      <c r="B43" s="15" t="s">
        <v>179</v>
      </c>
      <c r="C43" s="16"/>
      <c r="D43" s="16"/>
      <c r="E43" s="15"/>
      <c r="F43" s="16"/>
      <c r="G43" s="16"/>
      <c r="H43" s="16"/>
      <c r="I43" s="18"/>
      <c r="J43" s="16"/>
      <c r="K43" s="15"/>
      <c r="L43" s="16"/>
      <c r="M43" s="16"/>
      <c r="N43" s="16"/>
      <c r="O43" s="21"/>
      <c r="P43" s="16"/>
      <c r="Q43" s="16"/>
    </row>
    <row r="44" spans="1:17" ht="52.5" customHeight="1">
      <c r="A44" s="15" t="s">
        <v>49</v>
      </c>
      <c r="B44" s="15" t="s">
        <v>180</v>
      </c>
      <c r="C44" s="15"/>
      <c r="D44" s="15"/>
      <c r="E44" s="15" t="s">
        <v>181</v>
      </c>
      <c r="F44" s="16"/>
      <c r="G44" s="16"/>
      <c r="H44" s="16"/>
      <c r="I44" s="18" t="s">
        <v>10</v>
      </c>
      <c r="J44" s="16" t="s">
        <v>12</v>
      </c>
      <c r="K44" s="15" t="s">
        <v>50</v>
      </c>
      <c r="L44" s="18" t="s">
        <v>10</v>
      </c>
      <c r="M44" s="16" t="s">
        <v>12</v>
      </c>
      <c r="N44" s="35" t="s">
        <v>182</v>
      </c>
      <c r="O44" s="34"/>
      <c r="P44" s="24"/>
      <c r="Q44" s="16"/>
    </row>
    <row r="45" spans="1:17" ht="52.5" customHeight="1">
      <c r="A45" s="15" t="s">
        <v>51</v>
      </c>
      <c r="B45" s="15" t="s">
        <v>183</v>
      </c>
      <c r="C45" s="16" t="s">
        <v>184</v>
      </c>
      <c r="D45" s="16">
        <v>2020</v>
      </c>
      <c r="E45" s="15" t="s">
        <v>185</v>
      </c>
      <c r="F45" s="16"/>
      <c r="G45" s="16"/>
      <c r="H45" s="16"/>
      <c r="I45" s="18" t="s">
        <v>10</v>
      </c>
      <c r="J45" s="18" t="s">
        <v>126</v>
      </c>
      <c r="K45" s="15" t="s">
        <v>52</v>
      </c>
      <c r="L45" s="19"/>
      <c r="M45" s="15"/>
      <c r="N45" s="20"/>
      <c r="O45" s="18" t="s">
        <v>10</v>
      </c>
      <c r="P45" s="16" t="s">
        <v>126</v>
      </c>
      <c r="Q45" s="15" t="s">
        <v>186</v>
      </c>
    </row>
    <row r="46" spans="1:17" ht="52.5" customHeight="1">
      <c r="A46" s="15" t="s">
        <v>53</v>
      </c>
      <c r="B46" s="15" t="s">
        <v>187</v>
      </c>
      <c r="C46" s="15"/>
      <c r="D46" s="15"/>
      <c r="E46" s="15"/>
      <c r="F46" s="16"/>
      <c r="G46" s="16"/>
      <c r="H46" s="16"/>
      <c r="I46" s="18"/>
      <c r="J46" s="16"/>
      <c r="K46" s="15"/>
      <c r="L46" s="16"/>
      <c r="M46" s="16"/>
      <c r="N46" s="16"/>
      <c r="O46" s="16"/>
      <c r="P46" s="16"/>
      <c r="Q46" s="16"/>
    </row>
    <row r="47" spans="1:17" ht="52.5" customHeight="1">
      <c r="A47" s="15" t="s">
        <v>54</v>
      </c>
      <c r="B47" s="15" t="s">
        <v>188</v>
      </c>
      <c r="C47" s="15" t="s">
        <v>189</v>
      </c>
      <c r="D47" s="15">
        <v>2020</v>
      </c>
      <c r="E47" s="15" t="s">
        <v>190</v>
      </c>
      <c r="F47" s="16"/>
      <c r="G47" s="16"/>
      <c r="H47" s="16"/>
      <c r="I47" s="18" t="s">
        <v>10</v>
      </c>
      <c r="J47" s="16" t="s">
        <v>12</v>
      </c>
      <c r="K47" s="15" t="s">
        <v>191</v>
      </c>
      <c r="L47" s="16"/>
      <c r="M47" s="16"/>
      <c r="N47" s="16"/>
      <c r="O47" s="16"/>
      <c r="P47" s="16"/>
      <c r="Q47" s="16"/>
    </row>
    <row r="48" spans="1:17" ht="52.5" customHeight="1">
      <c r="A48" s="15" t="s">
        <v>192</v>
      </c>
      <c r="B48" s="15" t="s">
        <v>193</v>
      </c>
      <c r="C48" s="16"/>
      <c r="D48" s="16"/>
      <c r="E48" s="15"/>
      <c r="F48" s="16"/>
      <c r="G48" s="16"/>
      <c r="H48" s="16"/>
      <c r="I48" s="16"/>
      <c r="J48" s="16"/>
      <c r="K48" s="15"/>
      <c r="L48" s="16"/>
      <c r="M48" s="16"/>
      <c r="N48" s="16"/>
      <c r="O48" s="16"/>
      <c r="P48" s="16"/>
      <c r="Q48" s="16"/>
    </row>
    <row r="49" spans="1:18" ht="52.5" customHeight="1">
      <c r="A49" s="15" t="s">
        <v>55</v>
      </c>
      <c r="B49" s="15" t="s">
        <v>56</v>
      </c>
      <c r="C49" s="15"/>
      <c r="D49" s="15"/>
      <c r="E49" s="15"/>
      <c r="F49" s="16"/>
      <c r="G49" s="16"/>
      <c r="H49" s="16"/>
      <c r="I49" s="16"/>
      <c r="J49" s="16"/>
      <c r="K49" s="15"/>
      <c r="L49" s="16"/>
      <c r="M49" s="16"/>
      <c r="N49" s="16"/>
      <c r="O49" s="16"/>
      <c r="P49" s="16"/>
      <c r="Q49" s="16"/>
    </row>
    <row r="50" spans="1:18" ht="52.5" customHeight="1">
      <c r="A50" s="15" t="s">
        <v>57</v>
      </c>
      <c r="B50" s="15" t="s">
        <v>194</v>
      </c>
      <c r="C50" s="15"/>
      <c r="D50" s="15"/>
      <c r="E50" s="15"/>
      <c r="F50" s="16"/>
      <c r="G50" s="16"/>
      <c r="H50" s="16"/>
      <c r="I50" s="18"/>
      <c r="J50" s="16"/>
      <c r="K50" s="15"/>
      <c r="L50" s="16"/>
      <c r="M50" s="16"/>
      <c r="N50" s="16"/>
      <c r="O50" s="16"/>
      <c r="P50" s="16"/>
      <c r="Q50" s="16"/>
    </row>
    <row r="51" spans="1:18" ht="52.5" customHeight="1">
      <c r="A51" s="15" t="s">
        <v>195</v>
      </c>
      <c r="B51" s="15" t="s">
        <v>196</v>
      </c>
      <c r="C51" s="16" t="s">
        <v>197</v>
      </c>
      <c r="D51" s="16">
        <v>2020</v>
      </c>
      <c r="E51" s="15" t="s">
        <v>198</v>
      </c>
      <c r="F51" s="16"/>
      <c r="G51" s="16"/>
      <c r="H51" s="16"/>
      <c r="I51" s="16"/>
      <c r="J51" s="16"/>
      <c r="K51" s="15"/>
      <c r="L51" s="16"/>
      <c r="M51" s="16"/>
      <c r="N51" s="16"/>
      <c r="O51" s="16"/>
      <c r="P51" s="16"/>
      <c r="Q51" s="16"/>
    </row>
    <row r="52" spans="1:18" ht="52.5" customHeight="1">
      <c r="A52" s="15" t="s">
        <v>58</v>
      </c>
      <c r="B52" s="15" t="s">
        <v>59</v>
      </c>
      <c r="C52" s="15"/>
      <c r="D52" s="15"/>
      <c r="E52" s="15"/>
      <c r="F52" s="16"/>
      <c r="G52" s="16"/>
      <c r="H52" s="16"/>
      <c r="I52" s="18" t="s">
        <v>10</v>
      </c>
      <c r="J52" s="16" t="s">
        <v>12</v>
      </c>
      <c r="K52" s="15" t="s">
        <v>199</v>
      </c>
      <c r="L52" s="18" t="s">
        <v>10</v>
      </c>
      <c r="M52" s="16" t="s">
        <v>12</v>
      </c>
      <c r="N52" s="15" t="s">
        <v>199</v>
      </c>
      <c r="O52" s="16"/>
      <c r="P52" s="16"/>
      <c r="Q52" s="16"/>
    </row>
    <row r="53" spans="1:18" ht="52.5" customHeight="1">
      <c r="A53" s="15" t="s">
        <v>200</v>
      </c>
      <c r="B53" s="15" t="s">
        <v>201</v>
      </c>
      <c r="C53" s="15"/>
      <c r="D53" s="16"/>
      <c r="E53" s="15"/>
      <c r="F53" s="16"/>
      <c r="G53" s="16"/>
      <c r="H53" s="16"/>
      <c r="I53" s="16"/>
      <c r="J53" s="16"/>
      <c r="K53" s="15"/>
      <c r="L53" s="16"/>
      <c r="M53" s="16"/>
      <c r="N53" s="16"/>
      <c r="O53" s="16"/>
      <c r="P53" s="16"/>
      <c r="Q53" s="16"/>
    </row>
    <row r="54" spans="1:18" ht="52.5" customHeight="1">
      <c r="A54" s="15" t="s">
        <v>60</v>
      </c>
      <c r="B54" s="15" t="s">
        <v>61</v>
      </c>
      <c r="C54" s="15" t="s">
        <v>202</v>
      </c>
      <c r="D54" s="15">
        <v>2020</v>
      </c>
      <c r="E54" s="15" t="s">
        <v>203</v>
      </c>
      <c r="F54" s="16"/>
      <c r="G54" s="16"/>
      <c r="H54" s="16"/>
      <c r="I54" s="18" t="s">
        <v>10</v>
      </c>
      <c r="J54" s="16" t="s">
        <v>12</v>
      </c>
      <c r="K54" s="15" t="s">
        <v>204</v>
      </c>
      <c r="L54" s="16"/>
      <c r="M54" s="16"/>
      <c r="N54" s="16"/>
      <c r="O54" s="16"/>
      <c r="P54" s="16"/>
      <c r="Q54" s="16"/>
    </row>
    <row r="55" spans="1:18" ht="52.5" customHeight="1">
      <c r="A55" s="15" t="s">
        <v>62</v>
      </c>
      <c r="B55" s="15" t="s">
        <v>205</v>
      </c>
      <c r="C55" s="15" t="s">
        <v>206</v>
      </c>
      <c r="D55" s="15">
        <v>2020</v>
      </c>
      <c r="E55" s="15" t="s">
        <v>207</v>
      </c>
      <c r="F55" s="16"/>
      <c r="G55" s="16"/>
      <c r="H55" s="16"/>
      <c r="I55" s="18"/>
      <c r="J55" s="16"/>
      <c r="K55" s="15"/>
      <c r="L55" s="16"/>
      <c r="M55" s="16"/>
      <c r="N55" s="16"/>
      <c r="O55" s="16"/>
      <c r="P55" s="16"/>
      <c r="Q55" s="16"/>
    </row>
    <row r="56" spans="1:18" ht="52.5" customHeight="1">
      <c r="A56" s="15" t="s">
        <v>63</v>
      </c>
      <c r="B56" s="15" t="s">
        <v>64</v>
      </c>
      <c r="C56" s="16"/>
      <c r="D56" s="16"/>
      <c r="E56" s="15"/>
      <c r="F56" s="16"/>
      <c r="G56" s="16"/>
      <c r="H56" s="16"/>
      <c r="I56" s="16"/>
      <c r="J56" s="16"/>
      <c r="K56" s="15"/>
      <c r="L56" s="16"/>
      <c r="M56" s="16"/>
      <c r="N56" s="16"/>
      <c r="O56" s="16"/>
      <c r="P56" s="16"/>
      <c r="Q56" s="16"/>
    </row>
    <row r="57" spans="1:18" ht="52.5" customHeight="1">
      <c r="A57" s="15" t="s">
        <v>208</v>
      </c>
      <c r="B57" s="15" t="s">
        <v>209</v>
      </c>
      <c r="C57" s="33" t="s">
        <v>273</v>
      </c>
      <c r="D57" s="15">
        <v>2020</v>
      </c>
      <c r="E57" s="15" t="s">
        <v>210</v>
      </c>
      <c r="F57" s="16"/>
      <c r="G57" s="16"/>
      <c r="H57" s="16"/>
      <c r="I57" s="18"/>
      <c r="J57" s="16"/>
      <c r="K57" s="15"/>
      <c r="L57" s="16"/>
      <c r="M57" s="16"/>
      <c r="N57" s="16"/>
      <c r="O57" s="16"/>
      <c r="P57" s="16"/>
      <c r="Q57" s="20"/>
    </row>
    <row r="58" spans="1:18" ht="52.5" customHeight="1">
      <c r="A58" s="15" t="s">
        <v>65</v>
      </c>
      <c r="B58" s="15" t="s">
        <v>66</v>
      </c>
      <c r="C58" s="15"/>
      <c r="D58" s="15"/>
      <c r="E58" s="15"/>
      <c r="F58" s="15"/>
      <c r="G58" s="15"/>
      <c r="H58" s="15"/>
      <c r="I58" s="18"/>
      <c r="J58" s="16"/>
      <c r="K58" s="15"/>
      <c r="L58" s="15"/>
      <c r="M58" s="15"/>
      <c r="N58" s="15"/>
      <c r="O58" s="15"/>
      <c r="P58" s="15"/>
      <c r="Q58" s="15"/>
    </row>
    <row r="59" spans="1:18" ht="52.5" customHeight="1">
      <c r="A59" s="15" t="s">
        <v>67</v>
      </c>
      <c r="B59" s="15" t="s">
        <v>64</v>
      </c>
      <c r="C59" s="15"/>
      <c r="D59" s="15"/>
      <c r="E59" s="15"/>
      <c r="F59" s="15"/>
      <c r="G59" s="15"/>
      <c r="H59" s="15"/>
      <c r="I59" s="16"/>
      <c r="J59" s="16"/>
      <c r="K59" s="15"/>
      <c r="L59" s="15"/>
      <c r="M59" s="15"/>
      <c r="N59" s="15"/>
      <c r="O59" s="15"/>
      <c r="P59" s="15"/>
      <c r="Q59" s="15"/>
    </row>
    <row r="60" spans="1:18" ht="52.5" customHeight="1">
      <c r="A60" s="15" t="s">
        <v>68</v>
      </c>
      <c r="B60" s="15" t="s">
        <v>211</v>
      </c>
      <c r="C60" s="15"/>
      <c r="D60" s="15"/>
      <c r="E60" s="15"/>
      <c r="F60" s="16"/>
      <c r="G60" s="16"/>
      <c r="H60" s="16"/>
      <c r="I60" s="18"/>
      <c r="J60" s="16"/>
      <c r="K60" s="15"/>
      <c r="L60" s="16"/>
      <c r="M60" s="16"/>
      <c r="N60" s="16"/>
      <c r="O60" s="16"/>
      <c r="P60" s="16"/>
      <c r="Q60" s="16"/>
    </row>
    <row r="61" spans="1:18" ht="52.5" customHeight="1">
      <c r="A61" s="15" t="s">
        <v>69</v>
      </c>
      <c r="B61" s="15" t="s">
        <v>212</v>
      </c>
      <c r="C61" s="15" t="s">
        <v>213</v>
      </c>
      <c r="D61" s="15">
        <v>2020</v>
      </c>
      <c r="E61" s="15" t="s">
        <v>214</v>
      </c>
      <c r="F61" s="16"/>
      <c r="G61" s="16"/>
      <c r="H61" s="16"/>
      <c r="I61" s="18" t="s">
        <v>10</v>
      </c>
      <c r="J61" s="18" t="s">
        <v>12</v>
      </c>
      <c r="K61" s="15" t="s">
        <v>215</v>
      </c>
      <c r="L61" s="16"/>
      <c r="M61" s="16"/>
      <c r="N61" s="16"/>
      <c r="O61" s="17"/>
      <c r="P61" s="16"/>
      <c r="Q61" s="20"/>
    </row>
    <row r="62" spans="1:18" ht="52.5" customHeight="1">
      <c r="A62" s="15" t="s">
        <v>216</v>
      </c>
      <c r="B62" s="15" t="s">
        <v>217</v>
      </c>
      <c r="C62" s="16" t="s">
        <v>218</v>
      </c>
      <c r="D62" s="16">
        <v>2020</v>
      </c>
      <c r="E62" s="15" t="s">
        <v>219</v>
      </c>
      <c r="F62" s="16"/>
      <c r="G62" s="16"/>
      <c r="H62" s="16"/>
      <c r="I62" s="18" t="s">
        <v>10</v>
      </c>
      <c r="J62" s="16" t="s">
        <v>12</v>
      </c>
      <c r="K62" s="15" t="s">
        <v>220</v>
      </c>
      <c r="L62" s="18" t="s">
        <v>10</v>
      </c>
      <c r="M62" s="16" t="s">
        <v>12</v>
      </c>
      <c r="N62" s="15" t="s">
        <v>221</v>
      </c>
      <c r="O62" s="16"/>
      <c r="P62" s="16"/>
      <c r="Q62" s="20"/>
      <c r="R62" s="29"/>
    </row>
    <row r="63" spans="1:18" ht="52.5" customHeight="1">
      <c r="A63" s="15" t="s">
        <v>70</v>
      </c>
      <c r="B63" s="15" t="s">
        <v>222</v>
      </c>
      <c r="C63" s="15"/>
      <c r="D63" s="15"/>
      <c r="E63" s="15"/>
      <c r="F63" s="16"/>
      <c r="G63" s="16"/>
      <c r="H63" s="16"/>
      <c r="I63" s="16"/>
      <c r="J63" s="16"/>
      <c r="K63" s="15"/>
      <c r="L63" s="16"/>
      <c r="M63" s="16"/>
      <c r="N63" s="16"/>
      <c r="O63" s="16"/>
      <c r="P63" s="16"/>
      <c r="Q63" s="16"/>
    </row>
    <row r="64" spans="1:18" ht="52.5" customHeight="1">
      <c r="A64" s="15" t="s">
        <v>71</v>
      </c>
      <c r="B64" s="15" t="s">
        <v>223</v>
      </c>
      <c r="C64" s="15"/>
      <c r="D64" s="15"/>
      <c r="E64" s="15"/>
      <c r="F64" s="16"/>
      <c r="G64" s="16"/>
      <c r="H64" s="20"/>
      <c r="I64" s="18"/>
      <c r="J64" s="18"/>
      <c r="K64" s="15"/>
      <c r="L64" s="18"/>
      <c r="M64" s="18"/>
      <c r="N64" s="20"/>
      <c r="O64" s="18"/>
      <c r="P64" s="16"/>
      <c r="Q64" s="20"/>
    </row>
    <row r="65" spans="1:17" ht="52.5" customHeight="1">
      <c r="A65" s="15" t="s">
        <v>72</v>
      </c>
      <c r="B65" s="15" t="s">
        <v>224</v>
      </c>
      <c r="C65" s="16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52.5" customHeight="1">
      <c r="A66" s="15" t="s">
        <v>73</v>
      </c>
      <c r="B66" s="15" t="s">
        <v>225</v>
      </c>
      <c r="C66" s="16" t="s">
        <v>226</v>
      </c>
      <c r="D66" s="16">
        <v>2020</v>
      </c>
      <c r="E66" s="15" t="s">
        <v>227</v>
      </c>
      <c r="F66" s="16"/>
      <c r="G66" s="16">
        <v>2019</v>
      </c>
      <c r="H66" s="15" t="s">
        <v>228</v>
      </c>
      <c r="I66" s="18" t="s">
        <v>10</v>
      </c>
      <c r="J66" s="18" t="s">
        <v>12</v>
      </c>
      <c r="K66" s="15" t="s">
        <v>229</v>
      </c>
      <c r="L66" s="18"/>
      <c r="M66" s="16"/>
      <c r="N66" s="20"/>
      <c r="O66" s="16"/>
      <c r="P66" s="16"/>
      <c r="Q66" s="16"/>
    </row>
    <row r="67" spans="1:17" ht="52.5" customHeight="1">
      <c r="A67" s="15" t="s">
        <v>74</v>
      </c>
      <c r="B67" s="15" t="s">
        <v>230</v>
      </c>
      <c r="C67" s="16" t="s">
        <v>231</v>
      </c>
      <c r="D67" s="16">
        <v>2020</v>
      </c>
      <c r="E67" s="15" t="s">
        <v>232</v>
      </c>
      <c r="F67" s="16"/>
      <c r="G67" s="16"/>
      <c r="H67" s="16"/>
      <c r="I67" s="16"/>
      <c r="J67" s="16"/>
      <c r="K67" s="15"/>
      <c r="L67" s="16"/>
      <c r="M67" s="16"/>
      <c r="N67" s="16"/>
      <c r="O67" s="16"/>
      <c r="P67" s="16"/>
      <c r="Q67" s="16"/>
    </row>
    <row r="68" spans="1:17" ht="52.5" customHeight="1">
      <c r="A68" s="15" t="s">
        <v>233</v>
      </c>
      <c r="B68" s="15" t="s">
        <v>234</v>
      </c>
      <c r="C68" s="15" t="s">
        <v>235</v>
      </c>
      <c r="D68" s="15">
        <v>2020</v>
      </c>
      <c r="E68" s="15" t="s">
        <v>75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52.5" customHeight="1">
      <c r="A69" s="15" t="s">
        <v>76</v>
      </c>
      <c r="B69" s="15" t="s">
        <v>236</v>
      </c>
      <c r="C69" s="16"/>
      <c r="D69" s="16"/>
      <c r="E69" s="15"/>
      <c r="F69" s="16"/>
      <c r="G69" s="16"/>
      <c r="H69" s="16"/>
      <c r="I69" s="18"/>
      <c r="J69" s="18"/>
      <c r="K69" s="15"/>
      <c r="L69" s="18"/>
      <c r="M69" s="16"/>
      <c r="N69" s="25"/>
      <c r="O69" s="18"/>
      <c r="P69" s="16"/>
      <c r="Q69" s="20"/>
    </row>
    <row r="70" spans="1:17" ht="52.5" customHeight="1">
      <c r="A70" s="15" t="s">
        <v>77</v>
      </c>
      <c r="B70" s="15" t="s">
        <v>237</v>
      </c>
      <c r="C70" s="15" t="s">
        <v>238</v>
      </c>
      <c r="D70" s="15">
        <v>2020</v>
      </c>
      <c r="E70" s="15" t="s">
        <v>239</v>
      </c>
      <c r="F70" s="15"/>
      <c r="G70" s="15"/>
      <c r="H70" s="15"/>
      <c r="I70" s="18" t="s">
        <v>10</v>
      </c>
      <c r="J70" s="15" t="s">
        <v>12</v>
      </c>
      <c r="K70" s="15" t="s">
        <v>240</v>
      </c>
      <c r="L70" s="15"/>
      <c r="M70" s="15"/>
      <c r="N70" s="15"/>
      <c r="O70" s="15"/>
      <c r="P70" s="15"/>
      <c r="Q70" s="15"/>
    </row>
    <row r="71" spans="1:17" ht="52.5" customHeight="1">
      <c r="A71" s="15" t="s">
        <v>78</v>
      </c>
      <c r="B71" s="15" t="s">
        <v>241</v>
      </c>
      <c r="C71" s="16" t="s">
        <v>177</v>
      </c>
      <c r="D71" s="16">
        <v>2020</v>
      </c>
      <c r="E71" s="15" t="s">
        <v>242</v>
      </c>
      <c r="F71" s="16"/>
      <c r="G71" s="16"/>
      <c r="H71" s="16"/>
      <c r="I71" s="18" t="s">
        <v>10</v>
      </c>
      <c r="J71" s="16" t="s">
        <v>12</v>
      </c>
      <c r="K71" s="15" t="s">
        <v>243</v>
      </c>
      <c r="L71" s="16"/>
      <c r="M71" s="16"/>
      <c r="N71" s="16"/>
      <c r="O71" s="16"/>
      <c r="P71" s="16"/>
      <c r="Q71" s="16"/>
    </row>
    <row r="72" spans="1:17" ht="52.5" customHeight="1">
      <c r="A72" s="15" t="s">
        <v>244</v>
      </c>
      <c r="B72" s="15" t="s">
        <v>79</v>
      </c>
      <c r="C72" s="16" t="s">
        <v>245</v>
      </c>
      <c r="D72" s="16">
        <v>2020</v>
      </c>
      <c r="E72" s="15" t="s">
        <v>246</v>
      </c>
      <c r="F72" s="16"/>
      <c r="G72" s="16"/>
      <c r="H72" s="16"/>
      <c r="I72" s="18"/>
      <c r="J72" s="18"/>
      <c r="K72" s="15"/>
      <c r="L72" s="16"/>
      <c r="M72" s="16"/>
      <c r="N72" s="16"/>
      <c r="O72" s="16"/>
      <c r="P72" s="16"/>
      <c r="Q72" s="16"/>
    </row>
    <row r="73" spans="1:17" ht="52.5" customHeight="1">
      <c r="A73" s="15" t="s">
        <v>80</v>
      </c>
      <c r="B73" s="15" t="s">
        <v>81</v>
      </c>
      <c r="C73" s="16"/>
      <c r="D73" s="16"/>
      <c r="E73" s="15"/>
      <c r="F73" s="16"/>
      <c r="G73" s="16"/>
      <c r="H73" s="16"/>
      <c r="I73" s="16"/>
      <c r="J73" s="16"/>
      <c r="K73" s="15"/>
      <c r="L73" s="16"/>
      <c r="M73" s="16"/>
      <c r="N73" s="16"/>
      <c r="O73" s="16"/>
      <c r="P73" s="16"/>
      <c r="Q73" s="16"/>
    </row>
    <row r="74" spans="1:17" ht="52.5" customHeight="1">
      <c r="A74" s="15" t="s">
        <v>82</v>
      </c>
      <c r="B74" s="15" t="s">
        <v>247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52.5" customHeight="1">
      <c r="A75" s="15" t="s">
        <v>248</v>
      </c>
      <c r="B75" s="15" t="s">
        <v>249</v>
      </c>
      <c r="C75" s="16"/>
      <c r="D75" s="16"/>
      <c r="E75" s="15"/>
      <c r="F75" s="16"/>
      <c r="G75" s="16"/>
      <c r="H75" s="16"/>
      <c r="I75" s="16"/>
      <c r="J75" s="16"/>
      <c r="K75" s="15"/>
      <c r="L75" s="16"/>
      <c r="M75" s="16"/>
      <c r="N75" s="16"/>
      <c r="O75" s="16"/>
      <c r="P75" s="16"/>
      <c r="Q75" s="16"/>
    </row>
    <row r="76" spans="1:17" ht="52.5" customHeight="1">
      <c r="A76" s="16" t="s">
        <v>250</v>
      </c>
      <c r="B76" s="15" t="s">
        <v>251</v>
      </c>
      <c r="C76" s="16" t="s">
        <v>252</v>
      </c>
      <c r="D76" s="16">
        <v>2020</v>
      </c>
      <c r="E76" s="15" t="s">
        <v>253</v>
      </c>
      <c r="F76" s="16"/>
      <c r="G76" s="16"/>
      <c r="H76" s="16"/>
      <c r="I76" s="18" t="s">
        <v>10</v>
      </c>
      <c r="J76" s="18" t="s">
        <v>12</v>
      </c>
      <c r="K76" s="15" t="s">
        <v>254</v>
      </c>
      <c r="L76" s="18" t="s">
        <v>10</v>
      </c>
      <c r="M76" s="16" t="s">
        <v>126</v>
      </c>
      <c r="N76" s="15" t="s">
        <v>83</v>
      </c>
      <c r="O76" s="18" t="s">
        <v>10</v>
      </c>
      <c r="P76" s="16" t="s">
        <v>126</v>
      </c>
      <c r="Q76" s="20" t="s">
        <v>255</v>
      </c>
    </row>
    <row r="77" spans="1:17" ht="52.5" customHeight="1">
      <c r="A77" s="15" t="s">
        <v>84</v>
      </c>
      <c r="B77" s="15" t="s">
        <v>85</v>
      </c>
      <c r="C77" s="16" t="s">
        <v>256</v>
      </c>
      <c r="D77" s="16">
        <v>2020</v>
      </c>
      <c r="E77" s="15" t="s">
        <v>257</v>
      </c>
      <c r="F77" s="16"/>
      <c r="G77" s="16"/>
      <c r="H77" s="16"/>
      <c r="I77" s="18" t="s">
        <v>10</v>
      </c>
      <c r="J77" s="16" t="s">
        <v>126</v>
      </c>
      <c r="K77" s="15" t="s">
        <v>258</v>
      </c>
      <c r="L77" s="18"/>
      <c r="M77" s="16"/>
      <c r="N77" s="20"/>
      <c r="O77" s="16"/>
      <c r="P77" s="16"/>
      <c r="Q77" s="16"/>
    </row>
    <row r="78" spans="1:17" ht="52.5" customHeight="1">
      <c r="A78" s="15" t="s">
        <v>86</v>
      </c>
      <c r="B78" s="15" t="s">
        <v>259</v>
      </c>
      <c r="C78" s="16" t="s">
        <v>260</v>
      </c>
      <c r="D78" s="16">
        <v>2020</v>
      </c>
      <c r="E78" s="15" t="s">
        <v>261</v>
      </c>
      <c r="F78" s="16"/>
      <c r="G78" s="16"/>
      <c r="H78" s="16"/>
      <c r="I78" s="18" t="s">
        <v>10</v>
      </c>
      <c r="J78" s="18" t="s">
        <v>126</v>
      </c>
      <c r="K78" s="15" t="s">
        <v>262</v>
      </c>
      <c r="L78" s="16"/>
      <c r="M78" s="16"/>
      <c r="N78" s="16"/>
      <c r="O78" s="18"/>
      <c r="P78" s="16"/>
      <c r="Q78" s="20"/>
    </row>
    <row r="79" spans="1:17" ht="52.5" customHeight="1">
      <c r="A79" s="15" t="s">
        <v>263</v>
      </c>
      <c r="B79" s="15" t="s">
        <v>264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52.5" customHeight="1">
      <c r="A80" s="15" t="s">
        <v>87</v>
      </c>
      <c r="B80" s="15" t="s">
        <v>265</v>
      </c>
      <c r="C80" s="16" t="s">
        <v>266</v>
      </c>
      <c r="D80" s="16">
        <v>2020</v>
      </c>
      <c r="E80" s="15" t="s">
        <v>267</v>
      </c>
      <c r="F80" s="16"/>
      <c r="G80" s="16"/>
      <c r="H80" s="16"/>
      <c r="I80" s="16"/>
      <c r="J80" s="16"/>
      <c r="K80" s="15"/>
      <c r="L80" s="16"/>
      <c r="M80" s="16"/>
      <c r="N80" s="16"/>
      <c r="O80" s="16"/>
      <c r="P80" s="16"/>
      <c r="Q80" s="16"/>
    </row>
    <row r="81" spans="1:17" ht="52.5" customHeight="1">
      <c r="A81" s="15" t="s">
        <v>88</v>
      </c>
      <c r="B81" s="15" t="s">
        <v>268</v>
      </c>
      <c r="C81" s="16"/>
      <c r="D81" s="16"/>
      <c r="E81" s="15"/>
      <c r="F81" s="16"/>
      <c r="G81" s="16"/>
      <c r="H81" s="16"/>
      <c r="I81" s="16"/>
      <c r="J81" s="16"/>
      <c r="K81" s="15"/>
      <c r="L81" s="18"/>
      <c r="M81" s="16"/>
      <c r="N81" s="20"/>
      <c r="O81" s="16"/>
      <c r="P81" s="16"/>
      <c r="Q81" s="16"/>
    </row>
    <row r="82" spans="1:17">
      <c r="B82" s="31"/>
      <c r="C82" s="31"/>
      <c r="D82" s="31"/>
      <c r="H82" s="31">
        <f>+COUNTA(H4:H81)</f>
        <v>1</v>
      </c>
      <c r="I82" s="14"/>
    </row>
    <row r="83" spans="1:17">
      <c r="C83" s="31"/>
      <c r="D83" s="31"/>
      <c r="E83" s="31"/>
      <c r="I83" s="14"/>
    </row>
    <row r="84" spans="1:17">
      <c r="C84" s="31"/>
      <c r="D84" s="31"/>
      <c r="E84" s="31"/>
      <c r="I84" s="14"/>
    </row>
  </sheetData>
  <sheetProtection formatCells="0" formatColumns="0" formatRows="0" insertColumns="0" insertRows="0" insertHyperlinks="0" deleteColumns="0" deleteRows="0" selectLockedCells="1" sort="0" autoFilter="0" pivotTables="0" selectUnlockedCells="1"/>
  <autoFilter ref="A3:R84"/>
  <hyperlinks>
    <hyperlink ref="B4" r:id="rId1"/>
    <hyperlink ref="E4" r:id="rId2"/>
    <hyperlink ref="B5" r:id="rId3"/>
    <hyperlink ref="E6" r:id="rId4"/>
    <hyperlink ref="K6" r:id="rId5"/>
    <hyperlink ref="N6" r:id="rId6"/>
    <hyperlink ref="B8" r:id="rId7"/>
    <hyperlink ref="E8" r:id="rId8"/>
    <hyperlink ref="K8" r:id="rId9"/>
    <hyperlink ref="B9" r:id="rId10"/>
    <hyperlink ref="B10" r:id="rId11"/>
    <hyperlink ref="E10" r:id="rId12"/>
    <hyperlink ref="B12" r:id="rId13"/>
    <hyperlink ref="E12" r:id="rId14"/>
    <hyperlink ref="B13" r:id="rId15"/>
    <hyperlink ref="B14" r:id="rId16"/>
    <hyperlink ref="E14" r:id="rId17"/>
    <hyperlink ref="B15" r:id="rId18"/>
    <hyperlink ref="B16" r:id="rId19"/>
    <hyperlink ref="E16" r:id="rId20"/>
    <hyperlink ref="E17" r:id="rId21"/>
    <hyperlink ref="E19" r:id="rId22"/>
    <hyperlink ref="N19" r:id="rId23"/>
    <hyperlink ref="Q19" r:id="rId24"/>
    <hyperlink ref="B21" r:id="rId25"/>
    <hyperlink ref="E21" r:id="rId26" display="http://hcdcrespo.gov.ar/wp-content/uploads/2018/02/Ord-70-18-PRESUPUESTO-GRAL.-DE-GASTOS-Y-CALCULO-DE-RECURSOS-2019.pdf"/>
    <hyperlink ref="B22" r:id="rId27"/>
    <hyperlink ref="B23" r:id="rId28"/>
    <hyperlink ref="N23" r:id="rId29" display="http://www.entrerios.gov.ar/municipiodeenriquecarbo/userfiles/files/deuda.pdf"/>
    <hyperlink ref="B24" r:id="rId30"/>
    <hyperlink ref="E24" r:id="rId31" display="http://estanciagrande.gob.ar/wp-content/uploads/2019/01/ORDENANZA-N%C2%BA-252-Presupuesto-2019.pdf"/>
    <hyperlink ref="B26" r:id="rId32"/>
    <hyperlink ref="B27" r:id="rId33"/>
    <hyperlink ref="E27" r:id="rId34"/>
    <hyperlink ref="H27" r:id="rId35" display="https://www.generalcampos.gob.ar/?q=Cuenta_Anual_de_Inversi%C3%B3n"/>
    <hyperlink ref="B28" r:id="rId36"/>
    <hyperlink ref="B29" r:id="rId37"/>
    <hyperlink ref="K29" r:id="rId38"/>
    <hyperlink ref="B30" r:id="rId39"/>
    <hyperlink ref="B31" r:id="rId40"/>
    <hyperlink ref="B32" r:id="rId41"/>
    <hyperlink ref="B33" r:id="rId42"/>
    <hyperlink ref="B34" r:id="rId43"/>
    <hyperlink ref="E35" r:id="rId44"/>
    <hyperlink ref="E36" r:id="rId45"/>
    <hyperlink ref="K36" r:id="rId46" display="http://www.entrerios.gov.ar/municipiodehernandez/index.php?codigo=20&amp;codsubmenu=83&amp;menu=menu&amp;modulo="/>
    <hyperlink ref="B37" r:id="rId47"/>
    <hyperlink ref="B38" r:id="rId48"/>
    <hyperlink ref="E39" r:id="rId49"/>
    <hyperlink ref="B40" r:id="rId50"/>
    <hyperlink ref="E40" r:id="rId51"/>
    <hyperlink ref="B41" r:id="rId52"/>
    <hyperlink ref="B42" r:id="rId53"/>
    <hyperlink ref="B44" r:id="rId54"/>
    <hyperlink ref="B45" r:id="rId55"/>
    <hyperlink ref="E45" r:id="rId56"/>
    <hyperlink ref="Q45" r:id="rId57"/>
    <hyperlink ref="B47" r:id="rId58"/>
    <hyperlink ref="E47" r:id="rId59"/>
    <hyperlink ref="K47" r:id="rId60"/>
    <hyperlink ref="B48" r:id="rId61"/>
    <hyperlink ref="B49" r:id="rId62"/>
    <hyperlink ref="B50" r:id="rId63"/>
    <hyperlink ref="K50" r:id="rId64" display="http://piedrasblancas.gob.ar/wp-content/uploads/2020/06/DISPONIBILIDAD-AL-30-4-20.pdf"/>
    <hyperlink ref="B51" r:id="rId65"/>
    <hyperlink ref="E51" r:id="rId66"/>
    <hyperlink ref="B52" r:id="rId67"/>
    <hyperlink ref="B53" r:id="rId68"/>
    <hyperlink ref="B54" r:id="rId69"/>
    <hyperlink ref="E54" r:id="rId70"/>
    <hyperlink ref="B55" r:id="rId71"/>
    <hyperlink ref="E55" r:id="rId72"/>
    <hyperlink ref="B57" r:id="rId73"/>
    <hyperlink ref="E57" r:id="rId74"/>
    <hyperlink ref="B58" r:id="rId75"/>
    <hyperlink ref="B60" r:id="rId76"/>
    <hyperlink ref="E61" r:id="rId77"/>
    <hyperlink ref="K61" r:id="rId78"/>
    <hyperlink ref="B62" r:id="rId79"/>
    <hyperlink ref="B64" r:id="rId80"/>
    <hyperlink ref="E64" r:id="rId81" display="https://www.entrerios.gov.ar/municipiodesantaelena/userfiles/files/PRESUPUESTO ANUAL 201900.PDF"/>
    <hyperlink ref="H64" r:id="rId82" display="https://www.entrerios.gov.ar/municipiodesantaelena/index.php?codigo=20&amp;codsubmenu=84&amp;menu=menu&amp;modulo="/>
    <hyperlink ref="N64" r:id="rId83" display="https://www.entrerios.gov.ar/municipiodesantaelena/userfiles/files/Pagina Municipio EJECUCIONES PRESUPUESTARIAS - 3  DEUDA - Diciembre 2018.pdf"/>
    <hyperlink ref="Q64" r:id="rId84" display="https://www.entrerios.gov.ar/municipiodesantaelena/userfiles/files/Pagina Municipio INFORMACION SOBRE  PERSONAL - Diciembre 2018.pdf"/>
    <hyperlink ref="B65" r:id="rId85"/>
    <hyperlink ref="E65" r:id="rId86" display="https://www.saucedeluna.gob.ar/sites/default/files/249_-_2016_ordenanza_calculo_de_recursos_y_presupuesto_de_gastos_ano_2017_0.pdf"/>
    <hyperlink ref="B66" r:id="rId87"/>
    <hyperlink ref="E66" r:id="rId88"/>
    <hyperlink ref="N66" r:id="rId89" display="http://www.segui.gov.ar/files/deuda 2017.pdf"/>
    <hyperlink ref="E67" r:id="rId90"/>
    <hyperlink ref="B68" r:id="rId91"/>
    <hyperlink ref="E68" r:id="rId92"/>
    <hyperlink ref="B69" r:id="rId93"/>
    <hyperlink ref="E69" r:id="rId94" display="http://www.urdinarrain.gov.ar/presupuesto/pres2019/1235 - 18 Calculo de Recursos y Presupuesto de Gastos 2019 de la Municipalidad de Urdinarrain.pdf"/>
    <hyperlink ref="K69" r:id="rId95" display="http://www.urdinarrain.gov.ar/presupuesto/presupuesto_2019.php"/>
    <hyperlink ref="N69" r:id="rId96" display="http://www.urdinarrain.gov.ar/presupuesto/pres2017e/SIPIF -DEUDA 2017.pdf"/>
    <hyperlink ref="Q69" r:id="rId97" display="http://www.urdinarrain.gov.ar/presupuesto/pres2017e/SIPIF -PERSONAL 2017.pdf"/>
    <hyperlink ref="B71" r:id="rId98"/>
    <hyperlink ref="B72" r:id="rId99"/>
    <hyperlink ref="E72" r:id="rId100"/>
    <hyperlink ref="K72" r:id="rId101" display="https://www.municipalidad.com/victoria/balance"/>
    <hyperlink ref="B73" r:id="rId102"/>
    <hyperlink ref="E73" r:id="rId103" display="https://villaclaraer.wordpress.com/2016/01/29/cumpleanos-n-14-el-2930-de-enero/"/>
    <hyperlink ref="B74" r:id="rId104"/>
    <hyperlink ref="E74" r:id="rId105" display="../../../../MEHyF/Documents/Downloads/Ordenanza 178-2018 HCD Presupuesto Anual Municipal 2019.pdf"/>
    <hyperlink ref="B75" r:id="rId106"/>
    <hyperlink ref="E75" r:id="rId107" display="https://www.villadominguez.gob.ar/sites/default/files/decreto_reconduccion_presupuesto_2018.pdf"/>
    <hyperlink ref="B76" r:id="rId108"/>
    <hyperlink ref="E76" r:id="rId109"/>
    <hyperlink ref="K76" r:id="rId110"/>
    <hyperlink ref="Q76" r:id="rId111"/>
    <hyperlink ref="E77" r:id="rId112"/>
    <hyperlink ref="K77" r:id="rId113"/>
    <hyperlink ref="N77" r:id="rId114" display="https://www.hernandarias.gob.ar/sites/default/files/descargas/deuda_31-12-2018.pdf"/>
    <hyperlink ref="B78" r:id="rId115"/>
    <hyperlink ref="E78" r:id="rId116"/>
    <hyperlink ref="Q78" r:id="rId117" display="http://www.entrerios.gov.ar/municipiodemantero/userfiles/files/PERSONAL AL 31_12_18.pdf"/>
    <hyperlink ref="E81" r:id="rId118" display="http://villaguay.gob.ar/boletindigital/documentos/Legislativas/Ordenanzas/2018/O1505.pdf"/>
    <hyperlink ref="N81" r:id="rId119" location="gid=429123814" display="https://docs.google.com/spreadsheets/d/1UCi4qf2KvtXaepENBX6vtVKmEiyoIvmCYJKoJGHflok/edit - gid=429123814"/>
  </hyperlinks>
  <pageMargins left="0.7" right="0.7" top="0.75" bottom="0.75" header="0.3" footer="0.3"/>
  <pageSetup paperSize="9" orientation="portrait" cellComments="asDisplaye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Publicaciones AÑO 2019</vt:lpstr>
      <vt:lpstr>'Publicaciones AÑO 2019'!_FilterDatabase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 E R 2</dc:creator>
  <cp:lastModifiedBy>martin</cp:lastModifiedBy>
  <dcterms:created xsi:type="dcterms:W3CDTF">2019-11-05T11:58:33Z</dcterms:created>
  <dcterms:modified xsi:type="dcterms:W3CDTF">2020-10-27T15:08:07Z</dcterms:modified>
</cp:coreProperties>
</file>